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Marcus\Dropbox\1_Doutorado\Viana_2021_ps_peerj\Supplemental Data\"/>
    </mc:Choice>
  </mc:AlternateContent>
  <xr:revisionPtr revIDLastSave="0" documentId="13_ncr:1_{7655CD09-B958-45C4-AFE5-860E673ED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<sst xmlns="http://schemas.openxmlformats.org/spreadsheetml/2006/main" count="9409" uniqueCount="5621">
  <si>
    <t>Gene</t>
  </si>
  <si>
    <t>Transcript</t>
  </si>
  <si>
    <t>Bonferroni</t>
  </si>
  <si>
    <t>FDR</t>
  </si>
  <si>
    <t>P-Value</t>
  </si>
  <si>
    <t>P-Value raw</t>
  </si>
  <si>
    <t>Number of species included</t>
  </si>
  <si>
    <t>Species included</t>
  </si>
  <si>
    <t>HA foreground omega</t>
  </si>
  <si>
    <t>HA background omega</t>
  </si>
  <si>
    <t>HA kappa</t>
  </si>
  <si>
    <t>H0 foreground omega</t>
  </si>
  <si>
    <t>H0 background omega</t>
  </si>
  <si>
    <t>H0 kappa</t>
  </si>
  <si>
    <t>Correction code</t>
  </si>
  <si>
    <t>Number of Sites under positive Selection</t>
  </si>
  <si>
    <t>Site under positve Selection 1(1. Probability to be under positive selection;2. Position in amino acid sequence of anchor species;3. Position in nucleotide sequence of anchor species;4.Position in main protein alignment:fastp.clustalw.aln;5. Position in protein clustal subalignment: .aln;6. Position in to codon backtranslated clustal subalignment: Codon_aln.fasta; 7. Position in prank alignment (protein); 8. Position in prank alignment (codon): prank.best.fas; 9. Position in PAML-ready prank alignment: prank.best.fas.prepared-gb; 10. Amino acid in anchor species;11. Codon in anchor species)</t>
  </si>
  <si>
    <t>Site under positve Selection 2</t>
  </si>
  <si>
    <t>Site under positve Selection 3</t>
  </si>
  <si>
    <t>Site under positve Selection 4</t>
  </si>
  <si>
    <t>Site under positve Selection 5</t>
  </si>
  <si>
    <t>Site under positve Selection 6</t>
  </si>
  <si>
    <t>Site under positve Selection 7</t>
  </si>
  <si>
    <t>Site under positve Selection 8</t>
  </si>
  <si>
    <t>Site under positve Selection 9</t>
  </si>
  <si>
    <t>Site under positve Selection 10</t>
  </si>
  <si>
    <t>Site under positve Selection 11</t>
  </si>
  <si>
    <t>Site under positve Selection 12</t>
  </si>
  <si>
    <t>Site under positve Selection 13</t>
  </si>
  <si>
    <t>Site under positve Selection 14</t>
  </si>
  <si>
    <t>Site under positve Selection 15</t>
  </si>
  <si>
    <t>Site under positve Selection 16</t>
  </si>
  <si>
    <t>Site under positve Selection 17</t>
  </si>
  <si>
    <t>Site under positve Selection 18</t>
  </si>
  <si>
    <t>Site under positve Selection 19</t>
  </si>
  <si>
    <t>Site under positve Selection 20</t>
  </si>
  <si>
    <t>Site under positve Selection 21</t>
  </si>
  <si>
    <t>Site under positve Selection 22</t>
  </si>
  <si>
    <t>Site under positve Selection 23</t>
  </si>
  <si>
    <t>Site under positve Selection 24</t>
  </si>
  <si>
    <t>Site under positve Selection 25</t>
  </si>
  <si>
    <t>Site under positve Selection 26</t>
  </si>
  <si>
    <t>Site under positve Selection 27</t>
  </si>
  <si>
    <t>Site under positve Selection 28</t>
  </si>
  <si>
    <t>Site under positve Selection 29</t>
  </si>
  <si>
    <t>Site under positve Selection 30</t>
  </si>
  <si>
    <t>Site under positve Selection 31</t>
  </si>
  <si>
    <t>Site under positve Selection 32</t>
  </si>
  <si>
    <t>Site under positve Selection 33</t>
  </si>
  <si>
    <t>Site under positve Selection 34</t>
  </si>
  <si>
    <t>Site under positve Selection 35</t>
  </si>
  <si>
    <t>Site under positve Selection 36</t>
  </si>
  <si>
    <t>Site under positve Selection 37</t>
  </si>
  <si>
    <t>Site under positve Selection 38</t>
  </si>
  <si>
    <t>Site under positve Selection 39</t>
  </si>
  <si>
    <t>Site under positve Selection 40</t>
  </si>
  <si>
    <t>Site under positve Selection 41</t>
  </si>
  <si>
    <t>Site under positve Selection 42</t>
  </si>
  <si>
    <t>Site under positve Selection 43</t>
  </si>
  <si>
    <t>Site under positve Selection 44</t>
  </si>
  <si>
    <t>Site under positve Selection 45</t>
  </si>
  <si>
    <t>Site under positve Selection 46</t>
  </si>
  <si>
    <t>Site under positve Selection 47</t>
  </si>
  <si>
    <t>Site under positve Selection 48</t>
  </si>
  <si>
    <t>Site under positve Selection 49</t>
  </si>
  <si>
    <t>Site under positve Selection 50</t>
  </si>
  <si>
    <t>Site under positve Selection 51</t>
  </si>
  <si>
    <t>Site under positve Selection 52</t>
  </si>
  <si>
    <t>Site under positve Selection 53</t>
  </si>
  <si>
    <t>Site under positve Selection 54</t>
  </si>
  <si>
    <t>Site under positve Selection 55</t>
  </si>
  <si>
    <t>Site under positve Selection 56</t>
  </si>
  <si>
    <t>Site under positve Selection 57</t>
  </si>
  <si>
    <t>Site under positve Selection 58</t>
  </si>
  <si>
    <t>Site under positve Selection 59</t>
  </si>
  <si>
    <t>Site under positve Selection 60</t>
  </si>
  <si>
    <t>Site under positve Selection 61</t>
  </si>
  <si>
    <t>Site under positve Selection 62</t>
  </si>
  <si>
    <t>Site under positve Selection 63</t>
  </si>
  <si>
    <t>Site under positve Selection 64</t>
  </si>
  <si>
    <t>Site under positve Selection 65</t>
  </si>
  <si>
    <t>Site under positve Selection 66</t>
  </si>
  <si>
    <t>Site under positve Selection 67</t>
  </si>
  <si>
    <t>Site under positve Selection 68</t>
  </si>
  <si>
    <t>Site under positve Selection 69</t>
  </si>
  <si>
    <t>Site under positve Selection 70</t>
  </si>
  <si>
    <t>Site under positve Selection 71</t>
  </si>
  <si>
    <t>Site under positve Selection 72</t>
  </si>
  <si>
    <t>Site under positve Selection 73</t>
  </si>
  <si>
    <t>Site under positve Selection 74</t>
  </si>
  <si>
    <t>Site under positve Selection 75</t>
  </si>
  <si>
    <t>Site under positve Selection 76</t>
  </si>
  <si>
    <t>Site under positve Selection 77</t>
  </si>
  <si>
    <t>Site under positve Selection 78</t>
  </si>
  <si>
    <t>Site under positve Selection 79</t>
  </si>
  <si>
    <t>Site under positve Selection 80</t>
  </si>
  <si>
    <t>Site under positve Selection 81</t>
  </si>
  <si>
    <t>Site under positve Selection 82</t>
  </si>
  <si>
    <t>Site under positve Selection 83</t>
  </si>
  <si>
    <t>Site under positve Selection 84</t>
  </si>
  <si>
    <t>Site under positve Selection 85</t>
  </si>
  <si>
    <t>Site under positve Selection 86</t>
  </si>
  <si>
    <t>Site under positve Selection 87</t>
  </si>
  <si>
    <t>Site under positve Selection 88</t>
  </si>
  <si>
    <t>Site under positve Selection 89</t>
  </si>
  <si>
    <t>Site under positve Selection 90</t>
  </si>
  <si>
    <t>Site under positve Selection 91</t>
  </si>
  <si>
    <t>Site under positve Selection 92</t>
  </si>
  <si>
    <t>Site under positve Selection 93</t>
  </si>
  <si>
    <t>Site under positve Selection 94</t>
  </si>
  <si>
    <t>Site under positve Selection 95</t>
  </si>
  <si>
    <t>Site under positve Selection 96</t>
  </si>
  <si>
    <t>Site under positve Selection 97</t>
  </si>
  <si>
    <t>Site under positve Selection 98</t>
  </si>
  <si>
    <t>Site under positve Selection 99</t>
  </si>
  <si>
    <t>Site under positve Selection 100</t>
  </si>
  <si>
    <t>Site under positve Selection 101</t>
  </si>
  <si>
    <t>Site under positve Selection 102</t>
  </si>
  <si>
    <t>Site under positve Selection 103</t>
  </si>
  <si>
    <t>Site under positve Selection 104</t>
  </si>
  <si>
    <t>Site under positve Selection 105</t>
  </si>
  <si>
    <t>Site under positve Selection 106</t>
  </si>
  <si>
    <t>ERS451417_00402</t>
  </si>
  <si>
    <t>1717.62.peg.402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</si>
  <si>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</si>
  <si>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0.99938;2. 89;3. 265;4. 90;5. 90;6. 268;7. 90;8. 268;9. 259;10. S;11. TCG</t>
  </si>
  <si>
    <t>ERS451417_02000</t>
  </si>
  <si>
    <t>1717.62.peg.2004</t>
  </si>
  <si>
    <t>Cbelfantii_FRC0043,"Cdiphtheriae_NCTC11397","Cpseudotuberculosis_31","Cpseudotuberculosis_ATCC19410","Csilvaticum_KL0182","Culcerans_NCTC12077","Culcerans_NCTC7910"</t>
  </si>
  <si>
    <t>1. 0.62518;2. 94;3. 280;4. 94;5. 94;6. 280;7. 94;8. 280;9. 280;10. C;11. TGC</t>
  </si>
  <si>
    <t>1. 0.69017;2. 198;3. 592;4. 198;5. 198;6. 592;7. 198;8. 592;9. 592;10. A;11. GCC</t>
  </si>
  <si>
    <t>1. 0.56614;2. 270;3. 808;4. 270;5. 270;6. 808;7. 270;8. 808;9. 808;10. L;11. CTC</t>
  </si>
  <si>
    <t>1. 0.93395;2. 272;3. 814;4. 272;5. 272;6. 814;7. 272;8. 814;9. 814;10. R;11. CGC</t>
  </si>
  <si>
    <t>1. 0.51511;2. 276;3. 826;4. 276;5. 276;6. 826;7. 276;8. 826;9. 826;10. D;11. GAT</t>
  </si>
  <si>
    <t>ERS451417_00414</t>
  </si>
  <si>
    <t>1717.62.peg.414</t>
  </si>
  <si>
    <t>Catypicum_R2070,"Cbelfantii_FRC0043","Cdiphtheriae_NCTC11397","Cepidermidicanis_DSM45586","Ckutscheri_DSM20755","Cpseudotuberculosis_31","Cpseudotuberculosis_ATCC19410","Crouxii_FRC0190","Csilvaticum_KL0182","Culcerans_NCTC12077","Culcerans_NCTC7910"</t>
  </si>
  <si>
    <t>1. 0.52693;2. 69;3. 205;4. 93;5. 92;6. 274;7. 116;8. 346;9. 40;10. V;11. GTA</t>
  </si>
  <si>
    <t>1. 0.43581;2. 182;3. 544;4. 206;5. 205;6. 613;7. 229;8. 685;9. 373;10. A;11. GCG</t>
  </si>
  <si>
    <t>1. 0.9937;2. 339;3. 1015;4. 379;5. 362;6. 1084;7. 386;8. 1156;9. 844;10. A;11. GCA</t>
  </si>
  <si>
    <t>ERS451417_01776</t>
  </si>
  <si>
    <t>1717.62.peg.1778</t>
  </si>
  <si>
    <t>Cbelfantii_FRC0043,"Cdiphtheriae_NCTC11397","Cepidermidicanis_DSM45586","Cglycinophilum_AJ3170","Clactis_RW25"</t>
  </si>
  <si>
    <t>1. 0.66872;2. 31;3. 91;4. 75;5. 46;6. 136;7. 50;8. 148;9. 49;10. S;11. AGC</t>
  </si>
  <si>
    <t>1. 0.70801;2. 50;3. 148;4. 94;5. 65;6. 193;7. 69;8. 205;9. 106;10. V;11. GTG</t>
  </si>
  <si>
    <t>1. 0.92185;2. 55;3. 163;4. 99;5. 70;6. 208;7. 74;8. 220;9. 121;10. R;11. CGA</t>
  </si>
  <si>
    <t>1. 0.81755;2. 59;3. 175;4. 103;5. 74;6. 220;7. 78;8. 232;9. 133;10. R;11. CGC</t>
  </si>
  <si>
    <t>1. 0.70069;2. 69;3. 205;4. 113;5. 84;6. 250;7. 88;8. 262;9. 163;10. V;11. GTG</t>
  </si>
  <si>
    <t>1. 0.84806;2. 96;3. 286;4. 140;5. 111;6. 331;7. 115;8. 343;9. 244;10. V;11. GTG</t>
  </si>
  <si>
    <t>1. 0.75978;2. 112;3. 334;4. 156;5. 127;6. 379;7. 131;8. 391;9. 292;10. N;11. AAC</t>
  </si>
  <si>
    <t>1. 0.52766;2. 113;3. 337;4. 157;5. 128;6. 382;7. 132;8. 394;9. 295;10. K;11. AAA</t>
  </si>
  <si>
    <t>1. 0.68678;2. 117;3. 349;4. 163;5. 132;6. 394;7. 136;8. 406;9. 307;10. D;11. GAC</t>
  </si>
  <si>
    <t>1. 0.74208;2. 143;3. 427;4. 190;5. 159;6. 475;7. 163;8. 487;9. 385;10. S;11. TCC</t>
  </si>
  <si>
    <t>1. 0.77114;2. 237;3. 709;4. 299;5. 253;6. 757;7. 257;8. 769;9. 667;10. A;11. GCC</t>
  </si>
  <si>
    <t>1. 0.45771;2. 245;3. 733;4. 335;5. 261;6. 781;7. 265;8. 793;9. 691;10. R;11. AGA</t>
  </si>
  <si>
    <t>1. 0.61336;2. 257;3. 769;4. 347;5. 273;6. 817;7. 277;8. 829;9. 727;10. S;11. TCA</t>
  </si>
  <si>
    <t>1. 0.78851;2. 268;3. 802;4. 358;5. 284;6. 850;7. 288;8. 862;9. 760;10. N;11. AAC</t>
  </si>
  <si>
    <t>1. 0.92285;2. 327;3. 979;4. 417;5. 343;6. 1027;7. 347;8. 1039;9. 937;10. R;11. CGT</t>
  </si>
  <si>
    <t>1. 0.99131;2. 334;3. 1000;4. 424;5. 350;6. 1048;7. 354;8. 1060;9. 958;10. S;11. AGT</t>
  </si>
  <si>
    <t>1. 0.87572;2. 516;3. 1546;4. 622;5. 535;6. 1603;7. 539;8. 1615;9. 1501;10. D;11. GAC</t>
  </si>
  <si>
    <t>1. 0.59939;2. 542;3. 1624;4. 653;5. 566;6. 1696;7. 570;8. 1708;9. 1570;10. R;11. CGC</t>
  </si>
  <si>
    <t>1. 0.54099;2. 549;3. 1645;4. 660;5. 573;6. 1717;7. 577;8. 1729;9. 1591;10. H;11. CAC</t>
  </si>
  <si>
    <t>1. 0.75738;2. 552;3. 1654;4. 663;5. 576;6. 1726;7. 580;8. 1738;9. 1600;10. D;11. GAT</t>
  </si>
  <si>
    <t>1. 0.87817;2. 553;3. 1657;4. 664;5. 577;6. 1729;7. 581;8. 1741;9. 1603;10. A;11. GCT</t>
  </si>
  <si>
    <t>1. 0.70886;2. 582;3. 1744;4. 693;5. 606;6. 1816;7. 610;8. 1828;9. 1690;10. H;11. CAC</t>
  </si>
  <si>
    <t>1. 0.87806;2. 691;3. 2071;4. 819;5. 716;6. 2146;7. 727;8. 2179;9. 1972;10. P;11. CCG</t>
  </si>
  <si>
    <t>1. 0.8345;2. 729;3. 2185;4. 859;5. 754;6. 2260;7. 766;8. 2296;9. 2074;10. A;11. GCG</t>
  </si>
  <si>
    <t>1. 0.72093;2. 843;3. 2527;4. 1285;5. 868;6. 2602;7. 886;8. 2656;9. 2383;10. T;11. ACC</t>
  </si>
  <si>
    <t>1. 0.97992;2. 867;3. 2599;4. 1309;5. 892;6. 2674;7. 910;8. 2728;9. 2455;10. S;11. TCT</t>
  </si>
  <si>
    <t>1. 0.79569;2. 898;3. 2692;4. 1480;5. 923;6. 2767;7. 941;8. 2821;9. 2548;10. R;11. CGC</t>
  </si>
  <si>
    <t>1. 0.46947;2. 902;3. 2704;4. 1484;5. 927;6. 2779;7. 945;8. 2833;9. 2560;10. M;11. ATG</t>
  </si>
  <si>
    <t>ERS451417_01379</t>
  </si>
  <si>
    <t>1717.62.peg.1388</t>
  </si>
  <si>
    <t>1. 0.41081;2. 12;3. 34;4. 106;5. 29;6. 85;7. 29;8. 85;9. 7;10. A;11. GCA</t>
  </si>
  <si>
    <t>1. 0.44662;2. 15;3. 43;4. 109;5. 32;6. 94;7. 32;8. 94;9. 16;10. V;11. GTA</t>
  </si>
  <si>
    <t>1. 0.58348;2. 56;3. 166;4. 165;5. 73;6. 217;7. 73;8. 217;9. 139;10. A;11. GCC</t>
  </si>
  <si>
    <t>1. 0.67537;2. 88;3. 262;4. 215;5. 105;6. 313;7. 107;8. 319;9. 223;10. V;11. GTT</t>
  </si>
  <si>
    <t>1. 0.70083;2. 95;3. 283;4. 222;5. 112;6. 334;7. 114;8. 340;9. 244;10. L;11. CTC</t>
  </si>
  <si>
    <t>1. 0.66957;2. 105;3. 313;4. 234;5. 122;6. 364;7. 124;8. 370;9. 259;10. S;11. TCT</t>
  </si>
  <si>
    <t>1. 0.53097;2. 111;3. 331;4. 240;5. 128;6. 382;7. 130;8. 388;9. 277;10. V;11. GTC</t>
  </si>
  <si>
    <t>1. 0.53266;2. 134;3. 400;4. 263;5. 151;6. 451;7. 153;8. 457;9. 346;10. A;11. GCC</t>
  </si>
  <si>
    <t>1. 0.41351;2. 147;3. 439;4. 280;5. 164;6. 490;7. 166;8. 496;9. 385;10. Y;11. TAC</t>
  </si>
  <si>
    <t>1. 0.66671;2. 155;3. 463;4. 288;5. 172;6. 514;7. 174;8. 520;9. 409;10. I;11. ATA</t>
  </si>
  <si>
    <t>1. 0.40919;2. 175;3. 523;4. 308;5. 192;6. 574;7. 194;8. 580;9. 469;10. R;11. AGA</t>
  </si>
  <si>
    <t>1. 0.53921;2. 177;3. 529;4. 310;5. 194;6. 580;7. 196;8. 586;9. 475;10. M;11. ATG</t>
  </si>
  <si>
    <t>1. 0.57632;2. 185;3. 553;4. 318;5. 202;6. 604;7. 204;8. 610;9. 499;10. V;11. GTA</t>
  </si>
  <si>
    <t>1. 0.53104;2. 207;3. 619;4. 340;5. 224;6. 670;7. 230;8. 688;9. 538;10. I;11. ATA</t>
  </si>
  <si>
    <t>1. 0.57681;2. 279;3. 835;4. 416;5. 296;6. 886;7. 302;8. 904;9. 754;10. F;11. TTC</t>
  </si>
  <si>
    <t>1. 0.53867;2. 288;3. 862;4. 456;5. 305;6. 913;7. 311;8. 931;9. 781;10. N;11. AAT</t>
  </si>
  <si>
    <t>1. 0.44364;2. 329;3. 985;4. 497;5. 346;6. 1036;7. 352;8. 1054;9. 904;10. R;11. CGC</t>
  </si>
  <si>
    <t>1. 0.54012;2. 331;3. 991;4. 499;5. 348;6. 1042;7. 354;8. 1060;9. 910;10. R;11. AGG</t>
  </si>
  <si>
    <t>1. 0.41487;2. 332;3. 994;4. 500;5. 349;6. 1045;7. 355;8. 1063;9. 913;10. S;11. TCT</t>
  </si>
  <si>
    <t>1. 0.74121;2. 334;3. 1000;4. 521;5. 351;6. 1051;7. 357;8. 1069;9. 919;10. A;11. GCG</t>
  </si>
  <si>
    <t>1. 0.68418;2. 340;3. 1018;4. 527;5. 357;6. 1069;7. 363;8. 1087;9. 937;10. I;11. ATT</t>
  </si>
  <si>
    <t>1. 0.48525;2. 351;3. 1051;4. 538;5. 368;6. 1102;7. 374;8. 1120;9. 970;10. V;11. GTA</t>
  </si>
  <si>
    <t>1. 0.45417;2. 389;3. 1165;4. 578;5. 406;6. 1216;7. 412;8. 1234;9. 1084;10. F;11. TTT</t>
  </si>
  <si>
    <t>ERS451417_02151</t>
  </si>
  <si>
    <t>1717.62.peg.2173</t>
  </si>
  <si>
    <t>Cbelfantii_FRC0043,"Cdiphtheriae_NCTC11397","Clactis_RW25","Cpseudotuberculosis_31","Cpseudotuberculosis_ATCC19410","Csilvaticum_KL0182","Culcerans_NCTC12077","Culcerans_NCTC7910"</t>
  </si>
  <si>
    <t>1. 0.88379;2. 149;3. 445;4. 180;5. 164;6. 490;7. 184;8. 550;9. 259;10. I;11. ATA</t>
  </si>
  <si>
    <t>1. 0.82292;2. 248;3. 742;4. 296;5. 264;6. 790;7. 284;8. 850;9. 553;10. I;11. ATA</t>
  </si>
  <si>
    <t>1. 0.88149;2. 318;3. 952;4. 384;5. 334;6. 1000;7. 354;8. 1060;9. 763;10. V;11. GTG</t>
  </si>
  <si>
    <t>1. 0.85925;2. 356;3. 1066;4. 423;5. 372;6. 1114;7. 392;8. 1174;9. 877;10. S;11. TCC</t>
  </si>
  <si>
    <t>1. 0.45152;2. 409;3. 1225;4. 477;5. 425;6. 1273;7. 445;8. 1333;9. 1036;10. A;11. GCA</t>
  </si>
  <si>
    <t>1. 0.90943;2. 419;3. 1255;4. 488;5. 435;6. 1303;7. 455;8. 1363;9. 1066;10. T;11. ACA</t>
  </si>
  <si>
    <t>1. 0.68028;2. 470;3. 1408;4. 542;5. 486;6. 1456;7. 506;8. 1516;9. 1219;10. V;11. GTG</t>
  </si>
  <si>
    <t>ERS451417_02381</t>
  </si>
  <si>
    <t>1717.62.peg.2412</t>
  </si>
  <si>
    <t>Cbelfantii_FRC0043,"Cdiphtheriae_NCTC11397","Chumireducens_DSM45392","Ctestudinoris_DSM44614"</t>
  </si>
  <si>
    <t>1. 0.82467;2. 37;3. 109;4. 69;5. 37;6. 109;7. 37;8. 109;9. 109;10. I;11. ATC</t>
  </si>
  <si>
    <t>ERS451417_00367</t>
  </si>
  <si>
    <t>1717.62.peg.366</t>
  </si>
  <si>
    <t>Cbelfantii_FRC0043,"Cdiphtheriae_NCTC11397","Cpseudotuberculosis_31","Cpseudotuberculosis_ATCC19410","Crouxii_FRC0190","Csilvaticum_KL0182","Culcerans_NCTC12077","Culcerans_NCTC7910"</t>
  </si>
  <si>
    <t>1. 0.90612;2. 143;3. 427;4. 167;5. 152;6. 454;7. 161;8. 481;9. 364;10. R;11. AGA</t>
  </si>
  <si>
    <t>1. 0.49515;2. 150;3. 448;4. 174;5. 159;6. 475;7. 168;8. 502;9. 385;10. G;11. GGC</t>
  </si>
  <si>
    <t>1. 0.53305;2. 217;3. 649;4. 463;5. 226;6. 676;7. 235;8. 703;9. 586;10. N;11. AAT</t>
  </si>
  <si>
    <t>1. 0.42835;2. 228;3. 682;4. 490;5. 253;6. 757;7. 270;8. 808;9. 598;10. G;11. GGA</t>
  </si>
  <si>
    <t>1. 0.4051;2. 232;3. 694;4. 494;5. 257;6. 769;7. 274;8. 820;9. 610;10. P;11. CCT</t>
  </si>
  <si>
    <t>1. 0.9175;2. 241;3. 721;4. 536;5. 274;6. 820;7. 283;8. 847;9. 637;10. S;11. TCG</t>
  </si>
  <si>
    <t>1. 0.81227;2. 242;3. 724;4. 537;5. 275;6. 823;7. 284;8. 850;9. 640;10. T;11. ACG</t>
  </si>
  <si>
    <t>ERS451417_01899</t>
  </si>
  <si>
    <t>1717.62.peg.1896</t>
  </si>
  <si>
    <t>1. 0.54581;2. 15;3. 43;4. 19;5. 15;6. 43;7. 15;8. 43;9. 43;10. S;11. AGC</t>
  </si>
  <si>
    <t>1. 0.58583;2. 19;3. 55;4. 23;5. 19;6. 55;7. 19;8. 55;9. 55;10. E;11. GAG</t>
  </si>
  <si>
    <t>1. 0.69044;2. 81;3. 241;4. 85;5. 81;6. 241;7. 81;8. 241;9. 241;10. T;11. ACA</t>
  </si>
  <si>
    <t>1. 0.46363;2. 187;3. 559;4. 196;5. 187;6. 559;7. 187;8. 559;9. 559;10. N;11. AAT</t>
  </si>
  <si>
    <t>ERS451417_01358</t>
  </si>
  <si>
    <t>1717.62.peg.1366</t>
  </si>
  <si>
    <t>Cbelfantii_FRC0043,"Cdiphtheriae_NCTC11397","Cmustelae_DSM45274","Cpseudotuberculosis_31","Cpseudotuberculosis_ATCC19410","Csilvaticum_KL0182","Culcerans_NCTC12077","Culcerans_NCTC7910"</t>
  </si>
  <si>
    <t>1. 0.60577;2. 84;3. 250;4. 126;5. 85;6. 253;7. 87;8. 259;9. 181;10. A;11. GCG</t>
  </si>
  <si>
    <t>1. 0.70363;2. 112;3. 334;4. 154;5. 113;6. 337;7. 115;8. 343;9. 265;10. A;11. GCA</t>
  </si>
  <si>
    <t>1. 0.73446;2. 134;3. 400;4. 179;5. 135;6. 403;7. 137;8. 409;9. 331;10. S;11. TCG</t>
  </si>
  <si>
    <t>1. 0.50373;2. 136;3. 406;4. 181;5. 137;6. 409;7. 139;8. 415;9. 337;10. T;11. ACG</t>
  </si>
  <si>
    <t>1. 0.46134;2. 142;3. 424;4. 187;5. 143;6. 427;7. 145;8. 433;9. 355;10. E;11. GAA</t>
  </si>
  <si>
    <t>1. 0.42989;2. 148;3. 442;4. 193;5. 149;6. 445;7. 151;8. 451;9. 373;10. N;11. AAC</t>
  </si>
  <si>
    <t>1. 0.50958;2. 211;3. 631;4. 259;5. 213;6. 637;7. 215;8. 643;9. 559;10. M;11. ATG</t>
  </si>
  <si>
    <t>ERS451417_00246</t>
  </si>
  <si>
    <t>1717.62.peg.241</t>
  </si>
  <si>
    <t>Cbelfantii_FRC0043,"Cdiphtheriae_NCTC11397","Cimitans_DSM44264","Cmarinum_DSM44953","Cmustelae_DSM45274","Cpseudotuberculosis_31","Cpseudotuberculosis_ATCC19410","CriegeliiPUDD83A45","Crouxii_FRC0190","Culcerans_NCTC12077","Culcerans_NCTC7910","Cureicelerivorans_IMMIBRIV2301","Cuterequi_DSM45634"</t>
  </si>
  <si>
    <t>1. 0.60136;2. 21;3. 61;4. 50;5. 34;6. 100;7. 34;8. 100;9. 55;10. G;11. GGT</t>
  </si>
  <si>
    <t>1. 0.52952;2. 22;3. 64;4. 51;5. 35;6. 103;7. 35;8. 103;9. 58;10. A;11. GCA</t>
  </si>
  <si>
    <t>1. 0.94156;2. 33;3. 97;4. 62;5. 46;6. 136;7. 46;8. 136;9. 91;10. V;11. GTT</t>
  </si>
  <si>
    <t>1. 0.53162;2. 49;3. 145;4. 78;5. 62;6. 184;7. 62;8. 184;9. 139;10. A;11. GCG</t>
  </si>
  <si>
    <t>1. 0.81605;2. 65;3. 193;4. 96;5. 78;6. 232;7. 78;8. 232;9. 187;10. I;11. ATA</t>
  </si>
  <si>
    <t>ERS451417_01659</t>
  </si>
  <si>
    <t>1717.62.peg.1666</t>
  </si>
  <si>
    <t>Cbelfantii_FRC0043,"Cdiphtheriae_NCTC11397","Cefficiens_YS314","Ckutscheri_DSM20755","Cmustelae_DSM45274","Cpseudotuberculosis_31","Cpseudotuberculosis_ATCC19410","Csilvaticum_KL0182","Culcerans_NCTC12077","Culcerans_NCTC7910"</t>
  </si>
  <si>
    <t>1. 0.75579;2. 78;3. 232;4. 102;5. 80;6. 238;7. 80;8. 238;9. 223;10. A;11. GCT</t>
  </si>
  <si>
    <t>ERS451417_02175</t>
  </si>
  <si>
    <t>1717.62.peg.2201</t>
  </si>
  <si>
    <t>1. 0.43941;2. 148;3. 442;4. 192;5. 159;6. 475;7. 162;8. 484;9. 370;10. G;11. GGG</t>
  </si>
  <si>
    <t>1. 0.42127;2. 231;3. 691;4. 282;5. 242;6. 724;7. 245;8. 733;9. 619;10. S;11. TCC</t>
  </si>
  <si>
    <t>1. 0.52373;2. 292;3. 874;4. 343;5. 303;6. 907;7. 306;8. 916;9. 802;10. C;11. TGC</t>
  </si>
  <si>
    <t>1. 0.4271;2. 349;3. 1045;4. 402;5. 360;6. 1078;7. 363;8. 1087;9. 973;10. D;11. GAT</t>
  </si>
  <si>
    <t>ERS451417_00841</t>
  </si>
  <si>
    <t>1717.62.peg.846</t>
  </si>
  <si>
    <t>Cbelfantii_FRC0043,"Cdiphtheriae_NCTC11397","Crouxii_FRC0190","Culcerans_NCTC7910"</t>
  </si>
  <si>
    <t>1. 0.9707;2. 6;3. 16;4. 13;5. 6;6. 16;7. 6;8. 16;9. 13;10. A;11. GCT</t>
  </si>
  <si>
    <t>1. 0.94172;2. 20;3. 58;4. 34;5. 20;6. 58;7. 20;8. 58;9. 55;10. N;11. AAC</t>
  </si>
  <si>
    <t>1. 0.91248;2. 27;3. 79;4. 41;5. 27;6. 79;7. 27;8. 79;9. 76;10. S;11. TCA</t>
  </si>
  <si>
    <t>1. 0.94784;2. 148;3. 442;4. 171;5. 148;6. 442;7. 153;8. 457;9. 388;10. N;11. AAC</t>
  </si>
  <si>
    <t>1. 0.97137;2. 152;3. 454;4. 175;5. 152;6. 454;7. 157;8. 469;9. 400;10. K;11. AAG</t>
  </si>
  <si>
    <t>1. 0.92307;2. 188;3. 562;4. 225;5. 190;6. 568;7. 193;8. 577;9. 508;10. N;11. AAC</t>
  </si>
  <si>
    <t>ERS451417_01996</t>
  </si>
  <si>
    <t>1717.62.peg.2000</t>
  </si>
  <si>
    <t>1. 0.58922;2. 85;3. 253;4. 85;5. 85;6. 253;7. 85;8. 253;9. 151;10. P;11. CCT</t>
  </si>
  <si>
    <t>1. 0.50121;2. 123;3. 367;4. 123;5. 123;6. 367;7. 123;8. 367;9. 265;10. L;11. TTG</t>
  </si>
  <si>
    <t>1. 0.85406;2. 146;3. 436;4. 146;5. 146;6. 436;7. 146;8. 436;9. 334;10. R;11. CGC</t>
  </si>
  <si>
    <t>1. 0.83848;2. 206;3. 616;4. 219;5. 219;6. 655;7. 220;8. 658;9. 496;10. H;11. CAC</t>
  </si>
  <si>
    <t>1. 0.52456;2. 236;3. 706;4. 249;5. 249;6. 745;7. 250;8. 748;9. 586;10. T;11. ACA</t>
  </si>
  <si>
    <t>1. 0.86865;2. 330;3. 988;4. 345;5. 345;6. 1033;7. 346;8. 1036;9. 862;10. P;11. CCC</t>
  </si>
  <si>
    <t>1. 0.84023;2. 333;3. 997;4. 348;5. 348;6. 1042;7. 349;8. 1045;9. 871;10. S;11. AGC</t>
  </si>
  <si>
    <t>1. 0.83763;2. 359;3. 1075;4. 374;5. 374;6. 1120;7. 375;8. 1123;9. 949;10. K;11. AAA</t>
  </si>
  <si>
    <t>1. 0.44252;2. 478;3. 1432;4. 493;5. 493;6. 1477;7. 494;8. 1480;9. 1306;10. T;11. ACG</t>
  </si>
  <si>
    <t>1. 0.42531;2. 507;3. 1519;4. 522;5. 522;6. 1564;7. 523;8. 1567;9. 1393;10. S;11. AGC</t>
  </si>
  <si>
    <t>1. 0.83982;2. 564;3. 1690;4. 579;5. 579;6. 1735;7. 580;8. 1738;9. 1564;10. S;11. TCG</t>
  </si>
  <si>
    <t>ERS451417_01307</t>
  </si>
  <si>
    <t>1717.62.peg.1315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</si>
  <si>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</si>
  <si>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0.4391;2. 11;3. 31;4. 11;5. 11;6. 31;7. 11;8. 31;9. 28;10. A;11. GCG</t>
  </si>
  <si>
    <t>ERS451417_01392</t>
  </si>
  <si>
    <t>1717.62.peg.1404</t>
  </si>
  <si>
    <t>Cbelfantii_FRC0043,"Cdiphtheriae_NCTC11397","Cfalsenii_DSM44353","Cterpenotabidum_Y11","Curealyticum_DSM7109"</t>
  </si>
  <si>
    <t>1. 0.9638;2. 50;3. 148;4. 90;5. 90;6. 268;7. 91;8. 271;9. 145;10. I;11. ATC</t>
  </si>
  <si>
    <t>1. 0.62472;2. 75;3. 223;4. 115;5. 115;6. 343;7. 116;8. 346;9. 220;10. T;11. ACG</t>
  </si>
  <si>
    <t>1. 0.96555;2. 139;3. 415;4. 179;5. 179;6. 535;7. 180;8. 538;9. 412;10. T;11. ACA</t>
  </si>
  <si>
    <t>1. 0.96676;2. 196;3. 586;4. 236;5. 236;6. 706;7. 237;8. 709;9. 583;10. P;11. CCG</t>
  </si>
  <si>
    <t>1. 0.96638;2. 207;3. 619;4. 247;5. 247;6. 739;7. 248;8. 742;9. 616;10. D;11. GAT</t>
  </si>
  <si>
    <t>1. 0.96634;2. 214;3. 640;4. 254;5. 254;6. 760;7. 255;8. 763;9. 637;10. R;11. CGG</t>
  </si>
  <si>
    <t>1. 0.94843;2. 220;3. 658;4. 260;5. 260;6. 778;7. 261;8. 781;9. 655;10. S;11. AGC</t>
  </si>
  <si>
    <t>1. 0.89289;2. 222;3. 664;4. 262;5. 262;6. 784;7. 263;8. 787;9. 661;10. V;11. GTA</t>
  </si>
  <si>
    <t>ERS451417_01903</t>
  </si>
  <si>
    <t>1717.62.peg.1898</t>
  </si>
  <si>
    <t>Cbelfantii_FRC0043,"Cdiphtheriae_NCTC11397","Cpseudotuberculosis_31","Cpseudotuberculosis_ATCC19410","Culcerans_NCTC7910"</t>
  </si>
  <si>
    <t>1. 0.93361;2. 108;3. 322;4. 118;5. 108;6. 322;7. 112;8. 334;9. 259;10. K;11. AAA</t>
  </si>
  <si>
    <t>1. 0.90791;2. 115;3. 343;4. 125;5. 115;6. 343;7. 119;8. 355;9. 280;10. G;11. GGC</t>
  </si>
  <si>
    <t>1. 0.92999;2. 178;3. 532;4. 189;5. 178;6. 532;7. 182;8. 544;9. 469;10. E;11. GAA</t>
  </si>
  <si>
    <t>1. 0.92853;2. 180;3. 538;4. 191;5. 180;6. 538;7. 184;8. 550;9. 475;10. V;11. GTC</t>
  </si>
  <si>
    <t>1. 0.93068;2. 185;3. 553;4. 196;5. 185;6. 553;7. 189;8. 565;9. 490;10. S;11. TCA</t>
  </si>
  <si>
    <t>1. 0.92272;2. 194;3. 580;4. 205;5. 194;6. 580;7. 198;8. 592;9. 517;10. E;11. GAA</t>
  </si>
  <si>
    <t>1. 0.91975;2. 224;3. 670;4. 244;5. 226;6. 676;7. 235;8. 703;9. 583;10. D;11. GAT</t>
  </si>
  <si>
    <t>1. 0.92779;2. 231;3. 691;4. 251;5. 233;6. 697;7. 242;8. 724;9. 604;10. D;11. GAT</t>
  </si>
  <si>
    <t>1. 0.82405;2. 310;3. 928;4. 330;5. 312;6. 934;7. 321;8. 961;9. 841;10. V;11. GTT</t>
  </si>
  <si>
    <t>ERS451417_01833</t>
  </si>
  <si>
    <t>1717.62.peg.1836</t>
  </si>
  <si>
    <t>Cbelfantii_FRC0043,"Cdiphtheriae_NCTC11397","Ckutscheri_DSM20755","Cpseudotuberculosis_31","Cpseudotuberculosis_ATCC19410","Csilvaticum_KL0182","Culcerans_NCTC12077","Culcerans_NCTC7910"</t>
  </si>
  <si>
    <t>1. 0.66631;2. 73;3. 217;4. 92;5. 92;6. 274;7. 92;8. 274;9. 217;10. A;11. GCG</t>
  </si>
  <si>
    <t>1. 0.59395;2. 128;3. 382;4. 147;5. 147;6. 439;7. 147;8. 439;9. 382;10. T;11. ACG</t>
  </si>
  <si>
    <t>1. 0.56983;2. 234;3. 700;4. 256;5. 256;6. 766;7. 256;8. 766;9. 697;10. S;11. TCT</t>
  </si>
  <si>
    <t>ERS451417_01959</t>
  </si>
  <si>
    <t>1717.62.peg.1959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</si>
  <si>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</si>
  <si>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0.93542;2. 77;3. 229;4. 96;5. 96;6. 286;7. 113;8. 337;9. 196;10. D;11. GAC</t>
  </si>
  <si>
    <t>1. 0.91041;2. 188;3. 562;4. 208;5. 208;6. 622;7. 229;8. 685;9. 487;10. N;11. AAC</t>
  </si>
  <si>
    <t>ERS451417_00919</t>
  </si>
  <si>
    <t>1717.62.peg.926</t>
  </si>
  <si>
    <t>Caurimucosum_ATCC700975,"Cbelfantii_FRC0043","Cdiphtheriae_NCTC11397","Cmaris_DSM45190","Csingulare_IBSB52218"</t>
  </si>
  <si>
    <t>1. 0.5753;2. 54;3. 160;4. 54;5. 54;6. 160;7. 54;8. 160;9. 31;10. A;11. GCG</t>
  </si>
  <si>
    <t>1. 0.89044;2. 131;3. 391;4. 131;5. 131;6. 391;7. 131;8. 391;9. 262;10. S;11. TCC</t>
  </si>
  <si>
    <t>1. 0.86472;2. 142;3. 424;4. 142;5. 142;6. 424;7. 142;8. 424;9. 295;10. E;11. GAA</t>
  </si>
  <si>
    <t>1. 0.59291;2. 573;3. 1717;4. 602;5. 575;6. 1723;7. 581;8. 1741;9. 1546;10. A;11. GCC</t>
  </si>
  <si>
    <t>1. 0.82051;2. 574;3. 1720;4. 603;5. 576;6. 1726;7. 582;8. 1744;9. 1549;10. A;11. GCA</t>
  </si>
  <si>
    <t>1. 0.78715;2. 577;3. 1729;4. 606;5. 579;6. 1735;7. 585;8. 1753;9. 1558;10. S;11. AGT</t>
  </si>
  <si>
    <t>1. 0.91188;2. 653;3. 1957;4. 691;5. 655;6. 1963;7. 661;8. 1981;9. 1786;10. R;11. AGG</t>
  </si>
  <si>
    <t>1. 0.88679;2. 708;3. 2122;4. 800;5. 710;6. 2128;7. 716;8. 2146;9. 1951;10. K;11. AAA</t>
  </si>
  <si>
    <t>1. 0.70948;2. 793;3. 2377;4. 931;5. 798;6. 2392;7. 804;8. 2410;9. 2185;10. I;11. ATA</t>
  </si>
  <si>
    <t>1. 0.83236;2. 814;3. 2440;4. 953;5. 819;6. 2455;7. 825;8. 2473;9. 2248;10. G;11. GGT</t>
  </si>
  <si>
    <t>1. 0.54448;2. 911;3. 2731;4. 1076;5. 916;6. 2746;7. 922;8. 2764;9. 2503;10. I;11. ATT</t>
  </si>
  <si>
    <t>1. 0.55192;2. 943;3. 2827;4. 1121;5. 948;6. 2842;7. 954;8. 2860;9. 2596;10. N;11. AAC</t>
  </si>
  <si>
    <t>ERS451417_02226</t>
  </si>
  <si>
    <t>1717.62.peg.2251</t>
  </si>
  <si>
    <t>Cbelfantii_FRC0043,"Cdiphtheriae_NCTC11397","Cpseudotuberculosis_31","Cpseudotuberculosis_ATCC19410","Culcerans_NCTC12077","Culcerans_NCTC7910"</t>
  </si>
  <si>
    <t>1. 0.76403;2. 27;3. 79;4. 69;5. 32;6. 94;7. 32;8. 94;9. 61;10. E;11. GAG</t>
  </si>
  <si>
    <t>1. 0.87671;2. 30;3. 88;4. 72;5. 35;6. 103;7. 35;8. 103;9. 70;10. S;11. TCC</t>
  </si>
  <si>
    <t>1. 0.70128;2. 38;3. 112;4. 80;5. 43;6. 127;7. 43;8. 127;9. 94;10. P;11. CCG</t>
  </si>
  <si>
    <t>1. 0.7495;2. 49;3. 145;4. 94;5. 54;6. 160;7. 60;8. 178;9. 109;10. N;11. AAT</t>
  </si>
  <si>
    <t>1. 0.82405;2. 53;3. 157;4. 98;5. 58;6. 172;7. 64;8. 190;9. 121;10. A;11. GCG</t>
  </si>
  <si>
    <t>ERS451417_02193</t>
  </si>
  <si>
    <t>1717.62.peg.2219</t>
  </si>
  <si>
    <t>Cargentoratense_DSM44202,"Cbelfantii_FRC0043","Cdiphtheriae_NCTC11397","Clactis_RW25"</t>
  </si>
  <si>
    <t>1. 0.72486;2. 105;3. 313;4. 105;5. 105;6. 313;7. 105;8. 313;9. 217;10. T;11. ACG</t>
  </si>
  <si>
    <t>1. 0.48423;2. 136;3. 406;4. 136;5. 136;6. 406;7. 136;8. 406;9. 310;10. H;11. CAC</t>
  </si>
  <si>
    <t>1. 0.63366;2. 144;3. 430;4. 144;5. 144;6. 430;7. 144;8. 430;9. 334;10. I;11. ATC</t>
  </si>
  <si>
    <t>1. 0.51551;2. 191;3. 571;4. 191;5. 191;6. 571;7. 191;8. 571;9. 475;10. A;11. GCG</t>
  </si>
  <si>
    <t>ERS451417_02198</t>
  </si>
  <si>
    <t>1717.62.peg.2224</t>
  </si>
  <si>
    <t>Cbelfantii_FRC0043,"Cdiphtheriae_NCTC11397","Chumireducens_DSM45392","Cmarinum_DSM44953","Cmaris_DSM45190"</t>
  </si>
  <si>
    <t>1. 0.40427;2. 77;3. 229;4. 113;5. 81;6. 241;7. 85;8. 253;9. 193;10. A;11. GCC</t>
  </si>
  <si>
    <t>1. 0.70778;2. 92;3. 274;4. 128;5. 96;6. 286;7. 100;8. 298;9. 238;10. T;11. ACG</t>
  </si>
  <si>
    <t>1. 0.40071;2. 104;3. 310;4. 140;5. 108;6. 322;7. 112;8. 334;9. 274;10. A;11. GCA</t>
  </si>
  <si>
    <t>1. 0.4881;2. 112;3. 334;4. 148;5. 116;6. 346;7. 120;8. 358;9. 298;10. A;11. GCA</t>
  </si>
  <si>
    <t>1. 0.75163;2. 133;3. 397;4. 169;5. 137;6. 409;7. 141;8. 421;9. 361;10. V;11. GTT</t>
  </si>
  <si>
    <t>1. 0.43706;2. 207;3. 619;4. 252;5. 211;6. 631;7. 215;8. 643;9. 583;10. A;11. GCC</t>
  </si>
  <si>
    <t>1. 0.43463;2. 209;3. 625;4. 254;5. 213;6. 637;7. 217;8. 649;9. 589;10. L;11. CTT</t>
  </si>
  <si>
    <t>1. 0.42515;2. 222;3. 664;4. 270;5. 226;6. 676;7. 230;8. 688;9. 628;10. V;11. GTA</t>
  </si>
  <si>
    <t>1. 0.83277;2. 309;3. 925;4. 358;5. 313;6. 937;7. 317;8. 949;9. 889;10. S;11. AGC</t>
  </si>
  <si>
    <t>1. 0.40442;2. 370;3. 1108;4. 427;5. 374;6. 1120;7. 378;8. 1132;9. 1072;10. V;11. GTC</t>
  </si>
  <si>
    <t>ERS451417_02188</t>
  </si>
  <si>
    <t>1717.62.peg.2214</t>
  </si>
  <si>
    <t>1. 0.57793;2. 108;3. 322;4. 123;5. 108;6. 322;7. 109;8. 325;9. 295;10. S;11. TCC</t>
  </si>
  <si>
    <t>ERS451417_02192</t>
  </si>
  <si>
    <t>1717.62.peg.2218</t>
  </si>
  <si>
    <t>1. 0.84848;2. 135;3. 403;4. 144;5. 140;6. 418;7. 140;8. 418;9. 367;10. R;11. CGC</t>
  </si>
  <si>
    <t>1. 0.80137;2. 206;3. 616;4. 216;5. 211;6. 631;7. 211;8. 631;9. 580;10. A;11. GCA</t>
  </si>
  <si>
    <t>1. 0.7287;2. 294;3. 880;4. 305;5. 299;6. 895;7. 299;8. 895;9. 844;10. S;11. TCC</t>
  </si>
  <si>
    <t>1. 0.46998;2. 448;3. 1342;4. 462;5. 453;6. 1357;7. 453;8. 1357;9. 1306;10. E;11. GAG</t>
  </si>
  <si>
    <t>1. 0.48793;2. 495;3. 1483;4. 509;5. 500;6. 1498;7. 500;8. 1498;9. 1447;10. V;11. GTT</t>
  </si>
  <si>
    <t>ERS451417_00074</t>
  </si>
  <si>
    <t>1717.62.peg.71</t>
  </si>
  <si>
    <t>Cbelfantii_FRC0043,"Cdiphtheriae_NCTC11397","Csimulans_PES1","Curealyticum_DSM7109"</t>
  </si>
  <si>
    <t>1. 0.87586;2. 56;3. 166;4. 70;5. 56;6. 166;7. 59;8. 175;9. 130;10. Q;11. CAG</t>
  </si>
  <si>
    <t>1. 0.51965;2. 79;3. 235;4. 93;5. 79;6. 235;7. 82;8. 244;9. 199;10. S;11. AGC</t>
  </si>
  <si>
    <t>1. 0.48383;2. 130;3. 388;4. 153;5. 134;6. 400;7. 133;8. 397;9. 346;10. V;11. GTC</t>
  </si>
  <si>
    <t>1. 0.85289;2. 195;3. 583;4. 218;5. 199;6. 595;7. 199;8. 595;9. 538;10. D;11. GAC</t>
  </si>
  <si>
    <t>1. 0.88702;2. 223;3. 667;4. 246;5. 227;6. 679;7. 227;8. 679;9. 622;10. Q;11. CAG</t>
  </si>
  <si>
    <t>ERS451417_01866</t>
  </si>
  <si>
    <t>1717.62.peg.1868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</si>
  <si>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ATCC19410","CriegeliiPUDD83A45","Csilvaticum_KL0182","Csimulans_PES1","Cterpenotabidum_Y11","Culcerans_NCTC12077","Culcerans_NCTC7910","Curealyticum_DSM7109","Cvitaeruminis_DSM20294"</t>
  </si>
  <si>
    <t>1. 0.8437;2. 64;3. 190;4. 80;5. 76;6. 226;7. 86;8. 256;9. 157;10. N;11. AAC</t>
  </si>
  <si>
    <t>ERS451417_01604</t>
  </si>
  <si>
    <t>1717.62.peg.1613</t>
  </si>
  <si>
    <t>1. 0.50894;2. 24;3. 70;4. 59;5. 24;6. 70;7. 24;8. 70;9. 46;10. V;11. GTG</t>
  </si>
  <si>
    <t>1. 0.48861;2. 38;3. 112;4. 74;5. 38;6. 112;7. 38;8. 112;9. 88;10. I;11. ATC</t>
  </si>
  <si>
    <t>1. 0.56893;2. 103;3. 307;4. 167;5. 103;6. 307;7. 103;8. 307;9. 283;10. Q;11. CAA</t>
  </si>
  <si>
    <t>1. 0.4361;2. 123;3. 367;4. 187;5. 123;6. 367;7. 123;8. 367;9. 343;10. A;11. GCT</t>
  </si>
  <si>
    <t>1. 0.8767;2. 142;3. 424;4. 215;5. 142;6. 424;7. 142;8. 424;9. 400;10. H;11. CAT</t>
  </si>
  <si>
    <t>ERS451417_02390</t>
  </si>
  <si>
    <t>1717.62.peg.2422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</si>
  <si>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</si>
  <si>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0.94684;2. 19;3. 55;4. 46;5. 26;6. 76;7. 36;8. 106;9. 52;10. I;11. ATA</t>
  </si>
  <si>
    <t>1. 0.9467;2. 64;3. 190;4. 105;5. 71;6. 211;7. 81;8. 241;9. 187;10. I;11. ATA</t>
  </si>
  <si>
    <t>1. 0.51358;2. 166;3. 496;4. 232;5. 181;6. 541;7. 195;8. 583;9. 412;10. T;11. ACG</t>
  </si>
  <si>
    <t>ERS451417_02383</t>
  </si>
  <si>
    <t>1717.62.peg.2414</t>
  </si>
  <si>
    <t>Catypicum_R2070,"Caurimucosum_ATCC700975","Cbelfantii_FRC0043","Ccallunae_DSM20147","Ccamporealensis_DSM44610","Cdeserti_GIMN1010","Cdiphtheriae_NCTC11397","Cefficiens_YS314","Cfalsenii_DSM44353","Cglutamicum_ATCC13032","Cglycinophilum_AJ3170","Chumireducens_DSM45392","Cimitans_DSM44264","Cjeikeium_K41","Ckroppenstedtii_DSM44385","Clactis_RW25","Cmarinum_DSM44953","Cmaris_DSM45190","Csingulare_IBSB52218","Cterpenotabidum_Y11","Ctestudinoris_DSM44614","Curealyticum_DSM7109","Cvitaeruminis_DSM20294"</t>
  </si>
  <si>
    <t>1. 0.46933;2. 56;3. 166;4. 112;5. 90;6. 268;7. 134;8. 400;9. 97;10. S;11. TCC</t>
  </si>
  <si>
    <t>1. 0.89475;2. 66;3. 196;4. 122;5. 100;6. 298;7. 144;8. 430;9. 127;10. L;11. TTG</t>
  </si>
  <si>
    <t>1. 0.55211;2. 163;3. 487;4. 222;5. 200;6. 598;7. 244;8. 730;9. 409;10. T;11. ACG</t>
  </si>
  <si>
    <t>1. 0.52479;2. 205;3. 613;4. 264;5. 242;6. 724;7. 286;8. 856;9. 535;10. N;11. AAT</t>
  </si>
  <si>
    <t>1. 0.78523;2. 218;3. 652;4. 277;5. 255;6. 763;7. 299;8. 895;9. 574;10. A;11. GCG</t>
  </si>
  <si>
    <t>1. 0.89143;2. 262;3. 784;4. 321;5. 299;6. 895;7. 343;8. 1027;9. 703;10. T;11. ACC</t>
  </si>
  <si>
    <t>ERS451417_02333</t>
  </si>
  <si>
    <t>1717.62.peg.2360</t>
  </si>
  <si>
    <t>Cbelfantii_FRC0043,"Cdiphtheriae_NCTC11397","Ckutscheri_DSM20755","Culcerans_NCTC12077"</t>
  </si>
  <si>
    <t>1. 0.58618;2. 15;3. 43;4. 23;5. 18;6. 52;7. 18;8. 52;9. 22;10. A;11. GCA</t>
  </si>
  <si>
    <t>1. 0.63395;2. 33;3. 97;4. 42;5. 37;6. 109;7. 37;8. 109;9. 70;10. A;11. GCT</t>
  </si>
  <si>
    <t>1. 0.88818;2. 51;3. 151;4. 61;5. 56;6. 166;7. 56;8. 166;9. 121;10. F;11. TTC</t>
  </si>
  <si>
    <t>1. 0.75213;2. 126;3. 376;4. 136;5. 131;6. 391;7. 131;8. 391;9. 340;10. S;11. AGT</t>
  </si>
  <si>
    <t>1. 0.66312;2. 187;3. 559;4. 206;5. 192;6. 574;7. 192;8. 574;9. 517;10. E;11. GAG</t>
  </si>
  <si>
    <t>1. 0.84765;2. 225;3. 673;4. 247;5. 230;6. 688;7. 230;8. 688;9. 616;10. T;11. ACT</t>
  </si>
  <si>
    <t>1. 0.68225;2. 233;3. 697;4. 255;5. 238;6. 712;7. 238;8. 712;9. 640;10. I;11. ATT</t>
  </si>
  <si>
    <t>1. 0.5541;2. 327;3. 979;4. 354;5. 332;6. 994;7. 332;8. 994;9. 922;10. K;11. AAG</t>
  </si>
  <si>
    <t>ERS451417_00131</t>
  </si>
  <si>
    <t>1717.62.peg.130</t>
  </si>
  <si>
    <t>1. 0.89714;2. 14;3. 40;4. 23;5. 14;6. 40;7. 14;8. 40;9. 13;10. N;11. AAC</t>
  </si>
  <si>
    <t>1. 0.73849;2. 30;3. 88;4. 41;5. 30;6. 88;7. 30;8. 88;9. 61;10. T;11. ACA</t>
  </si>
  <si>
    <t>ERS451417_02171</t>
  </si>
  <si>
    <t>1717.62.peg.2197</t>
  </si>
  <si>
    <t>1. 0.44812;2. 112;3. 334;4. 139;5. 125;6. 373;7. 128;8. 382;9. 259;10. I;11. ATT</t>
  </si>
  <si>
    <t>ERS451417_01989</t>
  </si>
  <si>
    <t>1717.62.peg.1990</t>
  </si>
  <si>
    <t>1. 0.54401;2. 114;3. 340;4. 154;5. 146;6. 436;7. 146;8. 436;9. 337;10. A;11. GCC</t>
  </si>
  <si>
    <t>1. 0.82286;2. 153;3. 457;4. 195;5. 185;6. 553;7. 185;8. 553;9. 454;10. A;11. GCC</t>
  </si>
  <si>
    <t>ERS451417_01607</t>
  </si>
  <si>
    <t>1717.62.peg.1616</t>
  </si>
  <si>
    <t>Cbelfantii_FRC0043,"Cdiphtheriae_NCTC11397","Cpseudotuberculosis_ATCC19410","Culcerans_NCTC12077","Culcerans_NCTC7910"</t>
  </si>
  <si>
    <t>1. 0.7934;2. 12;3. 34;4. 28;5. 19;6. 55;7. 19;8. 55;9. 28;10. S;11. TCC</t>
  </si>
  <si>
    <t>1. 0.43979;2. 18;3. 52;4. 34;5. 25;6. 73;7. 25;8. 73;9. 46;10. T;11. ACC</t>
  </si>
  <si>
    <t>1. 0.7792;2. 49;3. 145;4. 73;5. 59;6. 175;7. 60;8. 178;9. 97;10. I;11. ATA</t>
  </si>
  <si>
    <t>1. 0.53657;2. 76;3. 226;4. 103;5. 86;6. 256;7. 87;8. 259;9. 178;10. T;11. ACC</t>
  </si>
  <si>
    <t>1. 0.87186;2. 96;3. 286;4. 131;5. 110;6. 328;7. 112;8. 334;9. 211;10. H;11. CAC</t>
  </si>
  <si>
    <t>1. 0.53964;2. 105;3. 313;4. 142;5. 119;6. 355;7. 121;8. 361;9. 238;10. D;11. GAT</t>
  </si>
  <si>
    <t>1. 0.43564;2. 111;3. 331;4. 148;5. 125;6. 373;7. 127;8. 379;9. 256;10. G;11. GGC</t>
  </si>
  <si>
    <t>1. 0.44747;2. 113;3. 337;4. 176;5. 127;6. 379;7. 129;8. 385;9. 262;10. D;11. GAT</t>
  </si>
  <si>
    <t>1. 0.51572;2. 151;3. 451;4. 228;5. 165;6. 493;7. 167;8. 499;9. 376;10. D;11. GAT</t>
  </si>
  <si>
    <t>1. 0.40267;2. 185;3. 553;4. 263;5. 199;6. 595;7. 201;8. 601;9. 478;10. G;11. GGC</t>
  </si>
  <si>
    <t>1. 0.54529;2. 196;3. 586;4. 274;5. 210;6. 628;7. 212;8. 634;9. 511;10. M;11. ATG</t>
  </si>
  <si>
    <t>ERS451417_01464</t>
  </si>
  <si>
    <t>1717.62.peg.1474</t>
  </si>
  <si>
    <t>Cbelfantii_FRC0043,"Cdiphtheriae_NCTC11397","Ckutscheri_DSM20755","Cmustelae_DSM45274","Cpseudotuberculosis_31","Cpseudotuberculosis_ATCC19410","Csilvaticum_KL0182","Culcerans_NCTC12077","Culcerans_NCTC7910"</t>
  </si>
  <si>
    <t>1. 0.69325;2. 37;3. 109;4. 55;5. 41;6. 121;7. 42;8. 124;9. 91;10. I;11. ATC</t>
  </si>
  <si>
    <t>1. 0.53172;2. 54;3. 160;4. 73;5. 58;6. 172;7. 59;8. 175;9. 142;10. R;11. CGC</t>
  </si>
  <si>
    <t>1. 0.52563;2. 90;3. 268;4. 109;5. 94;6. 280;7. 95;8. 283;9. 250;10. T;11. ACT</t>
  </si>
  <si>
    <t>1. 0.57014;2. 127;3. 379;4. 146;5. 131;6. 391;7. 132;8. 394;9. 361;10. L;11. CTT</t>
  </si>
  <si>
    <t>1. 0.84552;2. 136;3. 406;4. 155;5. 140;6. 418;7. 141;8. 421;9. 388;10. T;11. ACG</t>
  </si>
  <si>
    <t>1. 0.78106;2. 146;3. 436;4. 166;5. 150;6. 448;7. 151;8. 451;9. 418;10. H;11. CAT</t>
  </si>
  <si>
    <t>1. 0.50754;2. 162;3. 484;4. 182;5. 166;6. 496;7. 167;8. 499;9. 466;10. I;11. ATC</t>
  </si>
  <si>
    <t>ERS451417_01988</t>
  </si>
  <si>
    <t>1717.62.peg.1989</t>
  </si>
  <si>
    <t>Caurimucosum_ATCC700975,"Cbelfantii_FRC0043","Ccamporealensis_DSM44610","Cdiphtheriae_NCTC11397","Cimitans_DSM44264","Cmustelae_DSM45274","CriegeliiPUDD83A45","Csilvaticum_KL0182","Csimulans_PES1","Csingulare_IBSB52218","Culcerans_NCTC12077","Culcerans_NCTC7910","Cureicelerivorans_IMMIBRIV2301","Cvitaeruminis_DSM20294"</t>
  </si>
  <si>
    <t>1. 0.92168;2. 23;3. 67;4. 24;5. 24;6. 70;7. 24;8. 70;9. 67;10. L;11. CTC</t>
  </si>
  <si>
    <t>ERS451417_01947</t>
  </si>
  <si>
    <t>1717.62.peg.1947</t>
  </si>
  <si>
    <t>Cbelfantii_FRC0043,"Ccallunae_DSM20147","Cdeserti_GIMN1010","Cdiphtheriae_NCTC11397","Cefficiens_YS314","Cepidermidicanis_DSM45586","Cglutamicum_ATCC13032","Chalotolerans_YIM70093","Ckroppenstedtii_DSM44385","Clactis_RW25","Cmarinum_DSM44953","Cmaris_DSM45190","Cmustelae_DSM45274","Cpseudotuberculosis_31","Cpseudotuberculosis_ATCC19410","Ctestudinoris_DSM44614","Culcerans_NCTC12077","Culcerans_NCTC7910","Cvitaeruminis_DSM20294"</t>
  </si>
  <si>
    <t>1. 0.55038;2. 124;3. 370;4. 143;5. 135;6. 403;7. 138;8. 412;9. 334;10. I;11. ATC</t>
  </si>
  <si>
    <t>ERS451417_01933</t>
  </si>
  <si>
    <t>1717.62.peg.1930</t>
  </si>
  <si>
    <t>Cbelfantii_FRC0043,"Cdiphtheriae_NCTC11397","Cpseudotuberculosis_31","Cpseudotuberculosis_ATCC19410","Csilvaticum_KL0182","Culcerans_NCTC12077","Culcerans_NCTC7910","Cvitaeruminis_DSM20294"</t>
  </si>
  <si>
    <t>1. 0.67903;2. 49;3. 145;4. 75;5. 49;6. 145;7. 69;8. 205;9. 52;10. T;11. ACT</t>
  </si>
  <si>
    <t>1. 0.74451;2. 52;3. 154;4. 78;5. 52;6. 154;7. 72;8. 214;9. 61;10. S;11. AGC</t>
  </si>
  <si>
    <t>1. 0.5037;2. 72;3. 214;4. 98;5. 72;6. 214;7. 92;8. 274;9. 121;10. A;11. GCG</t>
  </si>
  <si>
    <t>1. 0.49909;2. 78;3. 232;4. 104;5. 78;6. 232;7. 98;8. 292;9. 139;10. V;11. GTC</t>
  </si>
  <si>
    <t>1. 0.82683;2. 81;3. 241;4. 107;5. 81;6. 241;7. 101;8. 301;9. 148;10. I;11. ATA</t>
  </si>
  <si>
    <t>ERS451417_00631</t>
  </si>
  <si>
    <t>1717.62.peg.635</t>
  </si>
  <si>
    <t>NA</t>
  </si>
  <si>
    <t>Cargentoratense_DSM44202,"Cbelfantii_FRC0043","Ccallunae_DSM20147","Cdiphtheriae_NCTC11397","Cefficiens_YS314","Chalotolerans_YIM70093","Ckutscheri_DSM20755","Cmustelae_DSM45274","Cpseudotuberculosis_ATCC19410","Crouxii_FRC0190","Csilvaticum_KL0182","Ctestudinoris_DSM44614","Culcerans_NCTC7910","Cvitaeruminis_DSM20294"</t>
  </si>
  <si>
    <t>1. 0.43884;2. 311;3. 931;4. 355;5. 333;6. 997;7. 361;8. 1081;9. 706;10. F;11. TTT</t>
  </si>
  <si>
    <t>1. 0.43404;2. 321;3. 961;4. 365;5. 343;6. 1027;7. 371;8. 1111;9. 736;10. N;11. AAT</t>
  </si>
  <si>
    <t>1. 0.53447;2. 531;3. 1591;4. 636;5. 562;6. 1684;7. 593;8. 1777;9. 1222;10. T;11. ACA</t>
  </si>
  <si>
    <t>1. 0.47514;2. 534;3. 1600;4. 639;5. 565;6. 1693;7. 596;8. 1786;9. 1231;10. M;11. ATG</t>
  </si>
  <si>
    <t>ERS451417_01740</t>
  </si>
  <si>
    <t>1717.62.peg.1744</t>
  </si>
  <si>
    <t>Cdiphtheriae_NCTC11397,"Cpseudotuberculosis_31","Cpseudotuberculosis_ATCC19410","Csilvaticum_KL0182","Culcerans_NCTC12077","Culcerans_NCTC7910"</t>
  </si>
  <si>
    <t>1. 0.97396;2. 25;3. 73;4. 46;5. 30;6. 88;7. 45;8. 133;9. 4;10. L;11. CTC</t>
  </si>
  <si>
    <t>1. 0.95812;2. 31;3. 91;4. 52;5. 36;6. 106;7. 51;8. 151;9. 22;10. N;11. AAT</t>
  </si>
  <si>
    <t>1. 0.96676;2. 57;3. 169;4. 78;5. 62;6. 184;7. 77;8. 229;9. 94;10. K;11. AAA</t>
  </si>
  <si>
    <t>1. 0.92602;2. 77;3. 229;4. 100;5. 82;6. 244;7. 97;8. 289;9. 154;10. A;11. GCG</t>
  </si>
  <si>
    <t>1. 0.96275;2. 78;3. 232;4. 101;5. 83;6. 247;7. 98;8. 292;9. 157;10. K;11. AAG</t>
  </si>
  <si>
    <t>1. 0.97399;2. 82;3. 244;4. 107;5. 87;6. 259;7. 102;8. 304;9. 169;10. E;11. GAG</t>
  </si>
  <si>
    <t>1. 0.9455;2. 86;3. 256;4. 111;5. 91;6. 271;7. 106;8. 316;9. 181;10. R;11. CGC</t>
  </si>
  <si>
    <t>1. 0.97476;2. 101;3. 301;4. 132;5. 106;6. 316;7. 121;8. 361;9. 226;10. T;11. ACT</t>
  </si>
  <si>
    <t>1. 0.90936;2. 105;3. 313;4. 136;5. 110;6. 328;7. 125;8. 373;9. 238;10. G;11. GGC</t>
  </si>
  <si>
    <t>1. 0.91117;2. 155;3. 463;4. 188;5. 162;6. 484;7. 178;8. 532;9. 367;10. G;11. GGC</t>
  </si>
  <si>
    <t>1. 0.96193;2. 174;3. 520;4. 207;5. 181;6. 541;7. 197;8. 589;9. 418;10. L;11. TTG</t>
  </si>
  <si>
    <t>1. 0.98149;2. 188;3. 562;4. 221;5. 195;6. 583;7. 211;8. 631;9. 460;10. Q;11. CAG</t>
  </si>
  <si>
    <t>1. 0.92107;2. 193;3. 577;4. 226;5. 200;6. 598;7. 216;8. 646;9. 475;10. K;11. AAA</t>
  </si>
  <si>
    <t>1. 0.93868;2. 207;3. 619;4. 240;5. 214;6. 640;7. 230;8. 688;9. 517;10. T;11. ACT</t>
  </si>
  <si>
    <t>1. 0.95334;2. 253;3. 757;4. 288;5. 260;6. 778;7. 281;8. 841;9. 637;10. G;11. GGT</t>
  </si>
  <si>
    <t>1. 0.97519;2. 258;3. 772;4. 298;5. 270;6. 808;7. 286;8. 856;9. 652;10. E;11. GAA</t>
  </si>
  <si>
    <t>1. 0.93803;2. 266;3. 796;4. 307;5. 278;6. 832;7. 294;8. 880;9. 676;10. T;11. ACG</t>
  </si>
  <si>
    <t>1. 0.95936;2. 273;3. 817;4. 315;5. 286;6. 856;7. 302;8. 904;9. 697;10. R;11. CGT</t>
  </si>
  <si>
    <t>1. 0.96369;2. 315;3. 943;4. 357;5. 328;6. 982;7. 344;8. 1030;9. 823;10. E;11. GAG</t>
  </si>
  <si>
    <t>1. 0.97597;2. 332;3. 994;4. 374;5. 345;6. 1033;7. 361;8. 1081;9. 874;10. K;11. AAG</t>
  </si>
  <si>
    <t>1. 0.9871;2. 338;3. 1012;4. 380;5. 351;6. 1051;7. 367;8. 1099;9. 892;10. P;11. CCT</t>
  </si>
  <si>
    <t>1. 0.96982;2. 340;3. 1018;4. 382;5. 353;6. 1057;7. 369;8. 1105;9. 898;10. T;11. ACT</t>
  </si>
  <si>
    <t>1. 0.9314;2. 341;3. 1021;4. 383;5. 354;6. 1060;7. 370;8. 1108;9. 901;10. F;11. TTT</t>
  </si>
  <si>
    <t>1. 0.95282;2. 359;3. 1075;4. 401;5. 372;6. 1114;7. 388;8. 1162;9. 949;10. R;11. CGA</t>
  </si>
  <si>
    <t>1. 0.98571;2. 367;3. 1099;4. 409;5. 380;6. 1138;7. 396;8. 1186;9. 973;10. P;11. CCT</t>
  </si>
  <si>
    <t>1. 0.9305;2. 371;3. 1111;4. 413;5. 384;6. 1150;7. 400;8. 1198;9. 985;10. A;11. GCT</t>
  </si>
  <si>
    <t>1. 0.91806;2. 374;3. 1120;4. 416;5. 387;6. 1159;7. 403;8. 1207;9. 994;10. K;11. AAG</t>
  </si>
  <si>
    <t>1. 0.96612;2. 379;3. 1135;4. 421;5. 392;6. 1174;7. 408;8. 1222;9. 1009;10. N;11. AAT</t>
  </si>
  <si>
    <t>1. 0.96553;2. 380;3. 1138;4. 422;5. 393;6. 1177;7. 409;8. 1225;9. 1012;10. T;11. ACG</t>
  </si>
  <si>
    <t>1. 0.95716;2. 382;3. 1144;4. 424;5. 395;6. 1183;7. 411;8. 1231;9. 1018;10. K;11. AAA</t>
  </si>
  <si>
    <t>1. 0.90574;2. 418;3. 1252;4. 475;5. 431;6. 1291;7. 449;8. 1345;9. 1060;10. V;11. GTA</t>
  </si>
  <si>
    <t>1. 0.92926;2. 422;3. 1264;4. 479;5. 435;6. 1303;7. 453;8. 1357;9. 1072;10. K;11. AAA</t>
  </si>
  <si>
    <t>1. 0.97123;2. 428;3. 1282;4. 485;5. 441;6. 1321;7. 459;8. 1375;9. 1090;10. V;11. GTC</t>
  </si>
  <si>
    <t>1. 0.95933;2. 438;3. 1312;4. 495;5. 451;6. 1351;7. 469;8. 1405;9. 1120;10. M;11. ATG</t>
  </si>
  <si>
    <t>1. 0.99036;2. 439;3. 1315;4. 496;5. 452;6. 1354;7. 470;8. 1408;9. 1123;10. S;11. TCT</t>
  </si>
  <si>
    <t>1. 0.97304;2. 440;3. 1318;4. 497;5. 453;6. 1357;7. 471;8. 1411;9. 1126;10. S;11. TCC</t>
  </si>
  <si>
    <t>1. 0.96077;2. 446;3. 1336;4. 503;5. 459;6. 1375;7. 477;8. 1429;9. 1144;10. M;11. ATG</t>
  </si>
  <si>
    <t>1. 0.93909;2. 452;3. 1354;4. 509;5. 465;6. 1393;7. 483;8. 1447;9. 1162;10. F;11. TTC</t>
  </si>
  <si>
    <t>1. 0.97165;2. 472;3. 1414;4. 529;5. 485;6. 1453;7. 503;8. 1507;9. 1216;10. V;11. GTT</t>
  </si>
  <si>
    <t>1. 0.91131;2. 474;3. 1420;4. 531;5. 487;6. 1459;7. 505;8. 1513;9. 1222;10. A;11. GCA</t>
  </si>
  <si>
    <t>1. 0.96558;2. 486;3. 1456;4. 543;5. 499;6. 1495;7. 517;8. 1549;9. 1258;10. G;11. GGT</t>
  </si>
  <si>
    <t>1. 0.98431;2. 521;3. 1561;4. 578;5. 534;6. 1600;7. 562;8. 1684;9. 1303;10. S;11. TCA</t>
  </si>
  <si>
    <t>1. 0.94246;2. 585;3. 1753;4. 665;5. 621;6. 1861;7. 664;8. 1990;9. 1324;10. H;11. CAT</t>
  </si>
  <si>
    <t>1. 0.95945;2. 593;3. 1777;4. 673;5. 629;6. 1885;7. 672;8. 2014;9. 1348;10. R;11. CGT</t>
  </si>
  <si>
    <t>1. 0.92145;2. 595;3. 1783;4. 676;5. 631;6. 1891;7. 674;8. 2020;9. 1354;10. D;11. GAT</t>
  </si>
  <si>
    <t>1. 0.96552;2. 602;3. 1804;4. 683;5. 638;6. 1912;7. 681;8. 2041;9. 1375;10. R;11. CGG</t>
  </si>
  <si>
    <t>1. 0.97734;2. 609;3. 1825;4. 690;5. 645;6. 1933;7. 688;8. 2062;9. 1396;10. I;11. ATT</t>
  </si>
  <si>
    <t>1. 0.97904;2. 610;3. 1828;4. 691;5. 646;6. 1936;7. 689;8. 2065;9. 1399;10. A;11. GCA</t>
  </si>
  <si>
    <t>1. 0.97512;2. 621;3. 1861;4. 702;5. 657;6. 1969;7. 700;8. 2098;9. 1432;10. N;11. AAT</t>
  </si>
  <si>
    <t>1. 0.97687;2. 623;3. 1867;4. 704;5. 659;6. 1975;7. 702;8. 2104;9. 1438;10. R;11. CGC</t>
  </si>
  <si>
    <t>1. 0.96052;2. 627;3. 1879;4. 708;5. 663;6. 1987;7. 706;8. 2116;9. 1450;10. K;11. AAA</t>
  </si>
  <si>
    <t>1. 0.96626;2. 629;3. 1885;4. 710;5. 665;6. 1993;7. 708;8. 2122;9. 1456;10. D;11. GAC</t>
  </si>
  <si>
    <t>1. 0.96766;2. 631;3. 1891;4. 712;5. 667;6. 1999;7. 710;8. 2128;9. 1462;10. L;11. TTG</t>
  </si>
  <si>
    <t>1. 0.94204;2. 639;3. 1915;4. 726;5. 675;6. 2023;7. 718;8. 2152;9. 1486;10. G;11. GGT</t>
  </si>
  <si>
    <t>1. 0.98975;2. 640;3. 1918;4. 727;5. 676;6. 2026;7. 719;8. 2155;9. 1489;10. L;11. CTA</t>
  </si>
  <si>
    <t>1. 0.94589;2. 680;3. 2038;4. 769;5. 716;6. 2146;7. 762;8. 2284;9. 1579;10. T;11. ACA</t>
  </si>
  <si>
    <t>1. 0.94542;2. 682;3. 2044;4. 771;5. 718;6. 2152;7. 764;8. 2290;9. 1585;10. D;11. GAT</t>
  </si>
  <si>
    <t>1. 0.93744;2. 693;3. 2077;4. 782;5. 729;6. 2185;7. 775;8. 2323;9. 1618;10. A;11. GCA</t>
  </si>
  <si>
    <t>1. 0.91619;2. 701;3. 2101;4. 791;5. 737;6. 2209;7. 783;8. 2347;9. 1642;10. N;11. AAT</t>
  </si>
  <si>
    <t>1. 0.94489;2. 703;3. 2107;4. 793;5. 739;6. 2215;7. 785;8. 2353;9. 1648;10. V;11. GTT</t>
  </si>
  <si>
    <t>1. 0.9562;2. 704;3. 2110;4. 794;5. 740;6. 2218;7. 786;8. 2356;9. 1651;10. N;11. AAT</t>
  </si>
  <si>
    <t>1. 0.98087;2. 705;3. 2113;4. 795;5. 741;6. 2221;7. 787;8. 2359;9. 1654;10. P;11. CCA</t>
  </si>
  <si>
    <t>1. 0.97729;2. 706;3. 2116;4. 796;5. 742;6. 2224;7. 788;8. 2362;9. 1657;10. L;11. CTT</t>
  </si>
  <si>
    <t>1. 0.94744;2. 726;3. 2176;4. 817;5. 762;6. 2284;7. 808;8. 2422;9. 1714;10. K;11. AAA</t>
  </si>
  <si>
    <t>1. 0.98987;2. 729;3. 2185;4. 820;5. 765;6. 2293;7. 811;8. 2431;9. 1723;10. S;11. TCG</t>
  </si>
  <si>
    <t>1. 0.92152;2. 737;3. 2209;4. 828;5. 773;6. 2317;7. 819;8. 2455;9. 1747;10. I;11. ATC</t>
  </si>
  <si>
    <t>1. 0.92755;2. 739;3. 2215;4. 830;5. 775;6. 2323;7. 821;8. 2461;9. 1753;10. E;11. GAA</t>
  </si>
  <si>
    <t>1. 0.959;2. 768;3. 2302;4. 865;5. 808;6. 2422;7. 850;8. 2548;9. 1840;10. K;11. AAG</t>
  </si>
  <si>
    <t>1. 0.93788;2. 769;3. 2305;4. 866;5. 809;6. 2425;7. 851;8. 2551;9. 1843;10. K;11. AAG</t>
  </si>
  <si>
    <t>1. 0.96801;2. 807;3. 2419;4. 1132;5. 858;6. 2572;7. 911;8. 2731;9. 1852;10. T;11. ACA</t>
  </si>
  <si>
    <t>1. 0.92908;2. 829;3. 2485;4. 1154;5. 880;6. 2638;7. 933;8. 2797;9. 1918;10. S;11. TCG</t>
  </si>
  <si>
    <t>1. 0.92721;2. 832;3. 2494;4. 1157;5. 883;6. 2647;7. 936;8. 2806;9. 1927;10. T;11. ACG</t>
  </si>
  <si>
    <t>1. 0.98178;2. 833;3. 2497;4. 1158;5. 884;6. 2650;7. 937;8. 2809;9. 1930;10. T;11. ACG</t>
  </si>
  <si>
    <t>1. 0.94445;2. 835;3. 2503;4. 1160;5. 886;6. 2656;7. 939;8. 2815;9. 1936;10. N;11. AAC</t>
  </si>
  <si>
    <t>1. 0.94961;2. 837;3. 2509;4. 1162;5. 888;6. 2662;7. 941;8. 2821;9. 1942;10. D;11. GAT</t>
  </si>
  <si>
    <t>1. 0.97015;2. 855;3. 2563;4. 1180;5. 906;6. 2716;7. 959;8. 2875;9. 1996;10. P;11. CCG</t>
  </si>
  <si>
    <t>1. 0.92922;2. 858;3. 2572;4. 1183;5. 909;6. 2725;7. 962;8. 2884;9. 2005;10. K;11. AAG</t>
  </si>
  <si>
    <t>1. 0.9452;2. 859;3. 2575;4. 1184;5. 910;6. 2728;7. 963;8. 2887;9. 2008;10. R;11. CGC</t>
  </si>
  <si>
    <t>1. 0.97262;2. 866;3. 2596;4. 1195;5. 921;6. 2761;7. 974;8. 2920;9. 2023;10. E;11. GAG</t>
  </si>
  <si>
    <t>1. 0.9818;2. 867;3. 2599;4. 1196;5. 922;6. 2764;7. 975;8. 2923;9. 2026;10. L;11. CTA</t>
  </si>
  <si>
    <t>1. 0.96257;2. 880;3. 2638;4. 1209;5. 935;6. 2803;7. 988;8. 2962;9. 2065;10. T;11. ACC</t>
  </si>
  <si>
    <t>1. 0.99161;2. 886;3. 2656;4. 1215;5. 941;6. 2821;7. 994;8. 2980;9. 2083;10. L;11. CTA</t>
  </si>
  <si>
    <t>1. 0.98987;2. 891;3. 2671;4. 1220;5. 946;6. 2836;7. 999;8. 2995;9. 2098;10. S;11. TCG</t>
  </si>
  <si>
    <t>1. 0.9607;2. 903;3. 2707;4. 1232;5. 958;6. 2872;7. 1011;8. 3031;9. 2134;10. A;11. GCT</t>
  </si>
  <si>
    <t>1. 0.97327;2. 918;3. 2752;4. 1247;5. 973;6. 2917;7. 1026;8. 3076;9. 2179;10. S;11. AGT</t>
  </si>
  <si>
    <t>1. 0.96431;2. 919;3. 2755;4. 1248;5. 974;6. 2920;7. 1027;8. 3079;9. 2182;10. Q;11. CAG</t>
  </si>
  <si>
    <t>1. 0.96837;2. 928;3. 2782;4. 1257;5. 983;6. 2947;7. 1036;8. 3106;9. 2209;10. H;11. CAT</t>
  </si>
  <si>
    <t>1. 0.97679;2. 934;3. 2800;4. 1263;5. 989;6. 2965;7. 1042;8. 3124;9. 2227;10. G;11. GGA</t>
  </si>
  <si>
    <t>1. 0.93748;2. 937;3. 2809;4. 1266;5. 992;6. 2974;7. 1045;8. 3133;9. 2236;10. A;11. GCC</t>
  </si>
  <si>
    <t>1. 0.97001;2. 938;3. 2812;4. 1267;5. 993;6. 2977;7. 1046;8. 3136;9. 2239;10. E;11. GAG</t>
  </si>
  <si>
    <t>1. 0.98788;2. 946;3. 2836;4. 1275;5. 1001;6. 3001;7. 1054;8. 3160;9. 2263;10. P;11. CCT</t>
  </si>
  <si>
    <t>1. 0.98276;2. 948;3. 2842;4. 1277;5. 1003;6. 3007;7. 1056;8. 3166;9. 2269;10. R;11. CGC</t>
  </si>
  <si>
    <t>1. 0.97191;2. 957;3. 2869;4. 1288;5. 1012;6. 3034;7. 1065;8. 3193;9. 2296;10. S;11. TCG</t>
  </si>
  <si>
    <t>1. 0.93664;2. 959;3. 2875;4. 1290;5. 1014;6. 3040;7. 1067;8. 3199;9. 2302;10. L;11. CTT</t>
  </si>
  <si>
    <t>1. 0.9695;2. 985;3. 2953;4. 1348;5. 1047;6. 3139;7. 1117;8. 3349;9. 2371;10. T;11. ACC</t>
  </si>
  <si>
    <t>1. 0.97279;2. 1011;3. 3031;4. 1382;5. 1081;6. 3241;7. 1143;8. 3427;9. 2419;10. L;11. CTC</t>
  </si>
  <si>
    <t>1. 0.96896;2. 1028;3. 3082;4. 1399;5. 1098;6. 3292;7. 1160;8. 3478;9. 2470;10. A;11. GCT</t>
  </si>
  <si>
    <t>1. 0.97536;2. 1039;3. 3115;4. 1410;5. 1109;6. 3325;7. 1174;8. 3520;9. 2497;10. K;11. AAG</t>
  </si>
  <si>
    <t>1. 0.97186;2. 1045;3. 3133;4. 1416;5. 1115;6. 3343;7. 1180;8. 3538;9. 2515;10. S;11. TCC</t>
  </si>
  <si>
    <t>1. 0.93533;2. 1056;3. 3166;4. 1462;5. 1126;6. 3376;7. 1191;8. 3571;9. 2518;10. S;11. AGC</t>
  </si>
  <si>
    <t>1. 0.94151;2. 1061;3. 3181;4. 1467;5. 1131;6. 3391;7. 1196;8. 3586;9. 2533;10. L;11. CTG</t>
  </si>
  <si>
    <t>1. 0.96509;2. 1074;3. 3220;4. 1480;5. 1144;6. 3430;7. 1209;8. 3625;9. 2572;10. W;11. TGG</t>
  </si>
  <si>
    <t>1. 0.90544;2. 1075;3. 3223;4. 1481;5. 1145;6. 3433;7. 1210;8. 3628;9. 2575;10. I;11. ATT</t>
  </si>
  <si>
    <t>1. 0.91258;2. 1076;3. 3226;4. 1482;5. 1146;6. 3436;7. 1211;8. 3631;9. 2578;10. L;11. TTG</t>
  </si>
  <si>
    <t>1. 0.98459;2. 1078;3. 3232;4. 1484;5. 1148;6. 3442;7. 1213;8. 3637;9. 2584;10. M;11. ATG</t>
  </si>
  <si>
    <t>1. 0.93901;2. 1079;3. 3235;4. 1485;5. 1149;6. 3445;7. 1214;8. 3640;9. 2587;10. K;11. AAG</t>
  </si>
  <si>
    <t>ERS451417_00043</t>
  </si>
  <si>
    <t>1717.62.peg.39</t>
  </si>
  <si>
    <t>Ccamporealensis_DSM44610,"Cdiphtheriae_NCTC11397","Clactis_RW25","Cvitaeruminis_DSM20294"</t>
  </si>
  <si>
    <t>ERS451417_01673</t>
  </si>
  <si>
    <t>1717.62.peg.1680</t>
  </si>
  <si>
    <t>Cdiphtheriae_NCTC11397,"Cglycinophilum_AJ3170","Ckroppenstedtii_DSM44385","Cterpenotabidum_Y11","Cvitaeruminis_DSM20294"</t>
  </si>
  <si>
    <t>1. 0.46606;2. 196;3. 586;4. 254;5. 220;6. 658;7. 237;8. 709;9. 496;10. A;11. GCC</t>
  </si>
  <si>
    <t>ERS451417_00150</t>
  </si>
  <si>
    <t>1717.62.peg.147</t>
  </si>
  <si>
    <t>Cbelfantii_FRC0043,"Cdiphtheriae_NCTC11397","Crouxii_FRC0190"</t>
  </si>
  <si>
    <t>1. 0.47039;2. 190;3. 568;4. 245;5. 245;6. 733;7. 259;8. 775;9. 568;10. A;11. GCG</t>
  </si>
  <si>
    <t>1. 0.4777;2. 191;3. 571;4. 246;5. 246;6. 736;7. 260;8. 778;9. 571;10. S;11. TCG</t>
  </si>
  <si>
    <t>1. 0.51824;2. 192;3. 574;4. 247;5. 247;6. 739;7. 261;8. 781;9. 574;10. Q;11. CAG</t>
  </si>
  <si>
    <t>1. 0.87076;2. 198;3. 592;4. 253;5. 253;6. 757;7. 267;8. 799;9. 592;10. G;11. GGG</t>
  </si>
  <si>
    <t>1. 0.49989;2. 199;3. 595;4. 254;5. 254;6. 760;7. 268;8. 802;9. 595;10. P;11. CCG</t>
  </si>
  <si>
    <t>1. 0.47942;2. 204;3. 610;4. 259;5. 259;6. 775;7. 273;8. 817;9. 610;10. R;11. CGG</t>
  </si>
  <si>
    <t>1. 0.44043;2. 205;3. 613;4. 260;5. 260;6. 778;7. 274;8. 820;9. 613;10. P;11. CCG</t>
  </si>
  <si>
    <t>1. 0.43897;2. 206;3. 616;4. 261;5. 261;6. 781;7. 275;8. 823;9. 616;10. G;11. GGG</t>
  </si>
  <si>
    <t>1. 0.49837;2. 207;3. 619;4. 262;5. 262;6. 784;7. 276;8. 826;9. 619;10. A;11. GCG</t>
  </si>
  <si>
    <t>1. 0.91219;2. 209;3. 625;4. 264;5. 264;6. 790;7. 278;8. 832;9. 625;10. S;11. TCG</t>
  </si>
  <si>
    <t>1. 0.54311;2. 214;3. 640;4. 269;5. 269;6. 805;7. 283;8. 847;9. 640;10. A;11. GCT</t>
  </si>
  <si>
    <t>1. 0.84098;2. 216;3. 646;4. 271;5. 271;6. 811;7. 285;8. 853;9. 646;10. A;11. GCG</t>
  </si>
  <si>
    <t>1. 0.46919;2. 241;3. 721;4. 300;5. 296;6. 886;7. 310;8. 928;9. 721;10. H;11. CAT</t>
  </si>
  <si>
    <t>1. 0.63402;2. 260;3. 778;4. 320;5. 315;6. 943;7. 329;8. 985;9. 778;10. I;11. ATT</t>
  </si>
  <si>
    <t>1. 0.48121;2. 372;3. 1114;4. 449;5. 427;6. 1279;7. 441;8. 1321;9. 1114;10. E;11. GAG</t>
  </si>
  <si>
    <t>ERS451417_00422</t>
  </si>
  <si>
    <t>1717.62.peg.422</t>
  </si>
  <si>
    <t>Catypicum_R2070,"Ccamporealensis_DSM44610","Cdiphtheriae_NCTC11397","Cdoosanense_DSM45436","Cefficiens_YS314","Cglutamicum_ATCC13032","Chalotolerans_YIM70093","Cmarinum_DSM44953","Cmaris_DSM45190","Csimulans_PES1","Ctestudinoris_DSM44614","Cuterequi_DSM45634","Cvitaeruminis_DSM20294"</t>
  </si>
  <si>
    <t>1. 0.57578;2. 285;3. 853;4. 320;5. 301;6. 901;7. 341;8. 1021;9. 88;10. T;11. ACC</t>
  </si>
  <si>
    <t>1. 0.86937;2. 343;3. 1027;4. 379;5. 359;6. 1075;7. 399;8. 1195;9. 262;10. G;11. GGG</t>
  </si>
  <si>
    <t>1. 0.79227;2. 382;3. 1144;4. 425;5. 403;6. 1207;7. 443;8. 1327;9. 358;10. Y;11. TAT</t>
  </si>
  <si>
    <t>1. 0.69576;2. 492;3. 1474;4. 555;5. 531;6. 1591;7. 578;8. 1732;9. 631;10. Q;11. CAG</t>
  </si>
  <si>
    <t>1. 0.72444;2. 500;3. 1498;4. 563;5. 539;6. 1615;7. 586;8. 1756;9. 655;10. S;11. TCC</t>
  </si>
  <si>
    <t>1. 0.68526;2. 521;3. 1561;4. 584;5. 560;6. 1678;7. 607;8. 1819;9. 715;10. M;11. ATG</t>
  </si>
  <si>
    <t>1. 0.92819;2. 568;3. 1702;4. 631;5. 607;6. 1819;7. 654;8. 1960;9. 856;10. S;11. AGT</t>
  </si>
  <si>
    <t>1. 0.90426;2. 605;3. 1813;4. 668;5. 644;6. 1930;7. 691;8. 2071;9. 967;10. V;11. GTA</t>
  </si>
  <si>
    <t>1. 0.76341;2. 620;3. 1858;4. 683;5. 659;6. 1975;7. 706;8. 2116;9. 1012;10. G;11. GGT</t>
  </si>
  <si>
    <t>1. 0.90581;2. 640;3. 1918;4. 703;5. 679;6. 2035;7. 726;8. 2176;9. 1072;10. S;11. TCT</t>
  </si>
  <si>
    <t>1. 0.63338;2. 642;3. 1924;4. 705;5. 681;6. 2041;7. 728;8. 2182;9. 1078;10. N;11. AAT</t>
  </si>
  <si>
    <t>1. 0.80259;2. 707;3. 2119;4. 770;5. 746;6. 2236;7. 793;8. 2377;9. 1273;10. S;11. TCA</t>
  </si>
  <si>
    <t>1. 0.96225;2. 754;3. 2260;4. 817;5. 793;6. 2377;7. 840;8. 2518;9. 1414;10. S;11. TCT</t>
  </si>
  <si>
    <t>1. 0.76715;2. 758;3. 2272;4. 821;5. 797;6. 2389;7. 844;8. 2530;9. 1426;10. S;11. AGC</t>
  </si>
  <si>
    <t>1. 0.63039;2. 867;3. 2599;4. 934;5. 907;6. 2719;7. 954;8. 2860;9. 1747;10. V;11. GTC</t>
  </si>
  <si>
    <t>1. 0.5277;2. 889;3. 2665;4. 956;5. 929;6. 2785;7. 976;8. 2926;9. 1813;10. A;11. GCT</t>
  </si>
  <si>
    <t>1. 0.66967;2. 890;3. 2668;4. 957;5. 930;6. 2788;7. 977;8. 2929;9. 1816;10. V;11. GTC</t>
  </si>
  <si>
    <t>1. 0.96813;2. 911;3. 2731;4. 978;5. 951;6. 2851;7. 998;8. 2992;9. 1879;10. S;11. TCT</t>
  </si>
  <si>
    <t>1. 0.4159;2. 936;3. 2806;4. 1003;5. 976;6. 2926;7. 1023;8. 3067;9. 1954;10. V;11. GTC</t>
  </si>
  <si>
    <t>1. 0.96622;2. 955;3. 2863;4. 1023;5. 996;6. 2986;7. 1046;8. 3136;9. 1996;10. S;11. TCT</t>
  </si>
  <si>
    <t>1. 0.6376;2. 975;3. 2923;4. 1043;5. 1016;6. 3046;7. 1066;8. 3196;9. 2056;10. F;11. TTC</t>
  </si>
  <si>
    <t>1. 0.63017;2. 980;3. 2938;4. 1048;5. 1021;6. 3061;7. 1071;8. 3211;9. 2071;10. T;11. ACT</t>
  </si>
  <si>
    <t>1. 0.52741;2. 992;3. 2974;4. 1060;5. 1033;6. 3097;7. 1083;8. 3247;9. 2107;10. R;11. AGG</t>
  </si>
  <si>
    <t>1. 0.43342;2. 1214;3. 3640;4. 1282;5. 1255;6. 3763;7. 1305;8. 3913;9. 2767;10. H;11. CAC</t>
  </si>
  <si>
    <t>ERS451417_01388</t>
  </si>
  <si>
    <t>1717.62.peg.1399</t>
  </si>
  <si>
    <t>Cdiphtheriae_NCTC11397,"Csingulare_IBSB52218","Curealyticum_DSM7109"</t>
  </si>
  <si>
    <t>1. 0.50464;2. 34;3. 100;4. 52;5. 34;6. 100;7. 35;8. 103;9. 64;10. N;11. AAT</t>
  </si>
  <si>
    <t>1. 0.4722;2. 46;3. 136;4. 64;5. 46;6. 136;7. 47;8. 139;9. 100;10. I;11. ATA</t>
  </si>
  <si>
    <t>1. 0.84702;2. 47;3. 139;4. 65;5. 47;6. 139;7. 48;8. 142;9. 103;10. S;11. TCG</t>
  </si>
  <si>
    <t>1. 0.7115;2. 48;3. 142;4. 66;5. 48;6. 142;7. 49;8. 145;9. 106;10. A;11. GCA</t>
  </si>
  <si>
    <t>1. 0.7156;2. 51;3. 151;4. 69;5. 51;6. 151;7. 52;8. 154;9. 115;10. Q;11. CAG</t>
  </si>
  <si>
    <t>1. 0.88592;2. 55;3. 163;4. 73;5. 55;6. 163;7. 56;8. 166;9. 127;10. E;11. GAA</t>
  </si>
  <si>
    <t>1. 0.75812;2. 57;3. 169;4. 75;5. 57;6. 169;7. 58;8. 172;9. 133;10. D;11. GAC</t>
  </si>
  <si>
    <t>1. 0.87076;2. 58;3. 172;4. 76;5. 58;6. 172;7. 59;8. 175;9. 136;10. G;11. GGT</t>
  </si>
  <si>
    <t>1. 0.48322;2. 86;3. 256;4. 117;5. 86;6. 256;7. 88;8. 262;9. 178;10. V;11. GTC</t>
  </si>
  <si>
    <t>1. 0.49332;2. 92;3. 274;4. 123;5. 92;6. 274;7. 94;8. 280;9. 196;10. T;11. ACC</t>
  </si>
  <si>
    <t>1. 0.70832;2. 93;3. 277;4. 124;5. 93;6. 277;7. 95;8. 283;9. 199;10. Q;11. CAG</t>
  </si>
  <si>
    <t>1. 0.48442;2. 95;3. 283;4. 126;5. 95;6. 283;7. 97;8. 289;9. 205;10. L;11. CTT</t>
  </si>
  <si>
    <t>1. 0.43211;2. 96;3. 286;4. 127;5. 96;6. 286;7. 98;8. 292;9. 208;10. G;11. GGG</t>
  </si>
  <si>
    <t>1. 0.68348;2. 105;3. 313;4. 137;5. 105;6. 313;7. 107;8. 319;9. 235;10. G;11. GGG</t>
  </si>
  <si>
    <t>1. 0.85975;2. 108;3. 322;4. 140;5. 108;6. 322;7. 110;8. 328;9. 244;10. F;11. TTT</t>
  </si>
  <si>
    <t>1. 0.73614;2. 110;3. 328;4. 142;5. 110;6. 328;7. 112;8. 334;9. 250;10. R;11. CGG</t>
  </si>
  <si>
    <t>1. 0.45362;2. 120;3. 358;4. 174;5. 120;6. 358;7. 122;8. 364;9. 280;10. Q;11. CAG</t>
  </si>
  <si>
    <t>1. 0.41949;2. 134;3. 400;4. 188;5. 134;6. 400;7. 136;8. 406;9. 322;10. T;11. ACG</t>
  </si>
  <si>
    <t>1. 0.47847;2. 135;3. 403;4. 189;5. 135;6. 403;7. 137;8. 409;9. 325;10. L;11. TTG</t>
  </si>
  <si>
    <t>1. 0.77942;2. 138;3. 412;4. 192;5. 138;6. 412;7. 140;8. 418;9. 334;10. E;11. GAG</t>
  </si>
  <si>
    <t>1. 0.40124;2. 145;3. 433;4. 199;5. 145;6. 433;7. 147;8. 439;9. 355;10. S;11. AGT</t>
  </si>
  <si>
    <t>1. 0.86074;2. 158;3. 472;4. 212;5. 158;6. 472;7. 160;8. 478;9. 394;10. F;11. TTT</t>
  </si>
  <si>
    <t>1. 0.77401;2. 163;3. 487;4. 219;5. 163;6. 487;7. 165;8. 493;9. 409;10. S;11. TCG</t>
  </si>
  <si>
    <t>1. 0.86488;2. 172;3. 514;4. 228;5. 172;6. 514;7. 174;8. 520;9. 436;10. A;11. GCA</t>
  </si>
  <si>
    <t>1. 0.47183;2. 202;3. 604;4. 262;5. 202;6. 604;7. 204;8. 610;9. 526;10. S;11. TCT</t>
  </si>
  <si>
    <t>1. 0.72679;2. 204;3. 610;4. 264;5. 204;6. 610;7. 206;8. 616;9. 532;10. V;11. GTA</t>
  </si>
  <si>
    <t>1. 0.70156;2. 205;3. 613;4. 272;5. 205;6. 613;7. 207;8. 619;9. 535;10. S;11. AGT</t>
  </si>
  <si>
    <t>1. 0.41005;2. 226;3. 676;4. 293;5. 226;6. 676;7. 228;8. 682;9. 598;10. R;11. CGG</t>
  </si>
  <si>
    <t>1. 0.61829;2. 229;3. 685;4. 297;5. 229;6. 685;7. 231;8. 691;9. 607;10. W;11. TGG</t>
  </si>
  <si>
    <t>1. 0.8133;2. 251;3. 751;4. 320;5. 251;6. 751;7. 253;8. 757;9. 673;10. I;11. ATT</t>
  </si>
  <si>
    <t>1. 0.68156;2. 262;3. 784;4. 340;5. 262;6. 784;7. 264;8. 790;9. 706;10. T;11. ACC</t>
  </si>
  <si>
    <t>1. 0.42837;2. 263;3. 787;4. 341;5. 263;6. 787;7. 265;8. 793;9. 709;10. L;11. CTT</t>
  </si>
  <si>
    <t>1. 0.42772;2. 285;3. 853;4. 363;5. 285;6. 853;7. 287;8. 859;9. 775;10. Q;11. CAG</t>
  </si>
  <si>
    <t>1. 0.41906;2. 286;3. 856;4. 364;5. 286;6. 856;7. 288;8. 862;9. 778;10. S;11. TCC</t>
  </si>
  <si>
    <t>1. 0.49204;2. 304;3. 910;4. 382;5. 304;6. 910;7. 306;8. 916;9. 832;10. N;11. AAT</t>
  </si>
  <si>
    <t>1. 0.6434;2. 311;3. 931;4. 389;5. 311;6. 931;7. 313;8. 937;9. 853;10. V;11. GTG</t>
  </si>
  <si>
    <t>1. 0.89791;2. 313;3. 937;4. 391;5. 313;6. 937;7. 315;8. 943;9. 859;10. S;11. AGC</t>
  </si>
  <si>
    <t>1. 0.4498;2. 326;3. 976;4. 404;5. 326;6. 976;7. 328;8. 982;9. 898;10. H;11. CAT</t>
  </si>
  <si>
    <t>ERS451417_01102</t>
  </si>
  <si>
    <t>1717.62.peg.1113</t>
  </si>
  <si>
    <t>Caurimucosum_ATCC700975,"Cdiphtheriae_NCTC11397","Cureicelerivorans_IMMIBRIV2301"</t>
  </si>
  <si>
    <t>1. 0.80678;2. 47;3. 139;4. 57;5. 57;6. 169;7. 66;8. 196;9. 79;10. S;11. TCC</t>
  </si>
  <si>
    <t>1. 0.70594;2. 52;3. 154;4. 62;5. 62;6. 184;7. 71;8. 211;9. 94;10. V;11. GTT</t>
  </si>
  <si>
    <t>1. 0.45473;2. 53;3. 157;4. 63;5. 63;6. 187;7. 72;8. 214;9. 97;10. E;11. GAA</t>
  </si>
  <si>
    <t>1. 0.6049;2. 60;3. 178;4. 70;5. 70;6. 208;7. 79;8. 235;9. 118;10. K;11. AAA</t>
  </si>
  <si>
    <t>1. 0.77772;2. 62;3. 184;4. 72;5. 72;6. 214;7. 81;8. 241;9. 124;10. T;11. ACT</t>
  </si>
  <si>
    <t>1. 0.76792;2. 63;3. 187;4. 73;5. 73;6. 217;7. 82;8. 244;9. 127;10. A;11. GCC</t>
  </si>
  <si>
    <t>1. 0.67025;2. 64;3. 190;4. 74;5. 74;6. 220;7. 83;8. 247;9. 130;10. N;11. AAC</t>
  </si>
  <si>
    <t>1. 0.89128;2. 104;3. 310;4. 114;5. 114;6. 340;7. 123;8. 367;9. 250;10. S;11. TCT</t>
  </si>
  <si>
    <t>1. 0.64691;2. 114;3. 340;4. 124;5. 124;6. 370;7. 133;8. 397;9. 280;10. S;11. TCA</t>
  </si>
  <si>
    <t>1. 0.62792;2. 149;3. 445;4. 159;5. 159;6. 475;7. 170;8. 508;9. 328;10. S;11. TCC</t>
  </si>
  <si>
    <t>1. 0.47611;2. 150;3. 448;4. 160;5. 160;6. 478;7. 171;8. 511;9. 331;10. E;11. GAG</t>
  </si>
  <si>
    <t>1. 0.40604;2. 152;3. 454;4. 162;5. 162;6. 484;7. 173;8. 517;9. 337;10. C;11. TGT</t>
  </si>
  <si>
    <t>1. 0.49054;2. 154;3. 460;4. 164;5. 164;6. 490;7. 175;8. 523;9. 343;10. L;11. TTG</t>
  </si>
  <si>
    <t>1. 0.5228;2. 157;3. 469;4. 167;5. 167;6. 499;7. 178;8. 532;9. 352;10. Q;11. CAA</t>
  </si>
  <si>
    <t>1. 0.41119;2. 160;3. 478;4. 170;5. 170;6. 508;7. 181;8. 541;9. 361;10. T;11. ACA</t>
  </si>
  <si>
    <t>1. 0.54909;2. 199;3. 595;4. 209;5. 209;6. 625;7. 229;8. 685;9. 466;10. K;11. AAA</t>
  </si>
  <si>
    <t>1. 0.82808;2. 222;3. 664;4. 232;5. 232;6. 694;7. 252;8. 754;9. 535;10. A;11. GCA</t>
  </si>
  <si>
    <t>ERS451417_02229</t>
  </si>
  <si>
    <t>1717.62.peg.2254</t>
  </si>
  <si>
    <t>Catypicum_R2070,"Caurimucosum_ATCC700975","Cbelfantii_FRC0043","Ccallunae_DSM20147","Ccamporealensis_DSM44610","Cdeserti_GIMN1010","Cdiphtheriae_NCTC11397","Cdoosanense_DSM45436","Cepidermidicanis_DSM45586","Cfalsenii_DSM44353","Cglutamicum_ATCC13032","Chalotolerans_YIM70093","Chumireducens_DSM45392","Cimitans_DSM44264","Ckutscheri_DSM20755","Cmarinum_DSM44953","Cmaris_DSM45190","Cmustelae_DSM45274","Cpseudotuberculosis_31","Cpseudotuberculosis_ATCC19410","CriegeliiPUDD83A45","Csimulans_PES1","Csingulare_IBSB52218","Ctestudinoris_DSM44614","Culcerans_NCTC12077","Culcerans_NCTC7910","Cureicelerivorans_IMMIBRIV2301","Cvitaeruminis_DSM20294"</t>
  </si>
  <si>
    <t>1. 0.80752;2. 281;3. 841;4. 375;5. 306;6. 916;7. 330;8. 988;9. 580;10. S;11. AGC</t>
  </si>
  <si>
    <t>ERS451417_01682</t>
  </si>
  <si>
    <t>1717.62.peg.1689</t>
  </si>
  <si>
    <t>Ccamporealensis_DSM44610,"Cdiphtheriae_NCTC11397","Cmaris_DSM45190","Cmustelae_DSM45274","Cpseudotuberculosis_31","Cpseudotuberculosis_ATCC19410","Culcerans_NCTC12077","Culcerans_NCTC7910","Cureicelerivorans_IMMIBRIV2301","Cuterequi_DSM45634","Cvitaeruminis_DSM20294"</t>
  </si>
  <si>
    <t>1. 0.56173;2. 13;3. 37;4. 42;5. 42;6. 124;7. 45;8. 133;9. 16;10. Y;11. TAC</t>
  </si>
  <si>
    <t>1. 0.61394;2. 18;3. 52;4. 47;5. 47;6. 139;7. 50;8. 148;9. 31;10. T;11. ACG</t>
  </si>
  <si>
    <t>1. 0.5245;2. 19;3. 55;4. 48;5. 48;6. 142;7. 51;8. 151;9. 34;10. A;11. GCA</t>
  </si>
  <si>
    <t>1. 0.68223;2. 24;3. 70;4. 53;5. 53;6. 157;7. 56;8. 166;9. 49;10. I;11. ATT</t>
  </si>
  <si>
    <t>1. 0.50844;2. 30;3. 88;4. 59;5. 59;6. 175;7. 62;8. 184;9. 67;10. I;11. ATC</t>
  </si>
  <si>
    <t>1. 0.55148;2. 34;3. 100;4. 63;5. 63;6. 187;7. 66;8. 196;9. 79;10. T;11. ACT</t>
  </si>
  <si>
    <t>1. 0.98509;2. 39;3. 115;4. 68;5. 68;6. 202;7. 71;8. 211;9. 94;10. V;11. GTT</t>
  </si>
  <si>
    <t>1. 0.76094;2. 67;3. 199;4. 96;5. 96;6. 286;7. 99;8. 295;9. 178;10. H;11. CAC</t>
  </si>
  <si>
    <t>1. 0.88314;2. 75;3. 223;4. 104;5. 104;6. 310;7. 107;8. 319;9. 202;10. A;11. GCT</t>
  </si>
  <si>
    <t>1. 0.9932;2. 94;3. 280;4. 140;5. 130;6. 388;7. 138;8. 412;9. 244;10. P;11. CCT</t>
  </si>
  <si>
    <t>1. 0.64062;2. 111;3. 331;4. 164;5. 147;6. 439;7. 155;8. 463;9. 295;10. A;11. GCG</t>
  </si>
  <si>
    <t>1. 0.63069;2. 112;3. 334;4. 165;5. 148;6. 442;7. 156;8. 466;9. 298;10. V;11. GTG</t>
  </si>
  <si>
    <t>1. 0.99519;2. 121;3. 361;4. 174;5. 157;6. 469;7. 165;8. 493;9. 325;10. L;11. CTT</t>
  </si>
  <si>
    <t>1. 0.61438;2. 124;3. 370;4. 177;5. 160;6. 478;7. 168;8. 502;9. 334;10. A;11. GCT</t>
  </si>
  <si>
    <t>1. 0.98016;2. 129;3. 385;4. 182;5. 165;6. 493;7. 173;8. 517;9. 349;10. N;11. AAT</t>
  </si>
  <si>
    <t>1. 0.98649;2. 133;3. 397;4. 200;5. 170;6. 508;7. 177;8. 529;9. 352;10. L;11. CTT</t>
  </si>
  <si>
    <t>1. 0.51987;2. 135;3. 403;4. 202;5. 172;6. 514;7. 179;8. 535;9. 358;10. L;11. CTT</t>
  </si>
  <si>
    <t>1. 0.57643;2. 142;3. 424;4. 209;5. 179;6. 535;7. 186;8. 556;9. 379;10. S;11. TCC</t>
  </si>
  <si>
    <t>1. 0.43257;2. 143;3. 427;4. 210;5. 180;6. 538;7. 187;8. 559;9. 382;10. V;11. GTT</t>
  </si>
  <si>
    <t>1. 0.99038;2. 147;3. 439;4. 214;5. 184;6. 550;7. 191;8. 571;9. 394;10. E;11. GAA</t>
  </si>
  <si>
    <t>1. 0.58792;2. 148;3. 442;4. 215;5. 185;6. 553;7. 192;8. 574;9. 397;10. K;11. AAG</t>
  </si>
  <si>
    <t>1. 0.45152;2. 161;3. 481;4. 228;5. 198;6. 592;7. 205;8. 613;9. 436;10. A;11. GCT</t>
  </si>
  <si>
    <t>1. 0.67154;2. 182;3. 544;4. 260;5. 221;6. 661;7. 226;8. 676;9. 463;10. V;11. GTT</t>
  </si>
  <si>
    <t>1. 0.41525;2. 190;3. 568;4. 268;5. 229;6. 685;7. 234;8. 700;9. 487;10. P;11. CCG</t>
  </si>
  <si>
    <t>1. 0.99029;2. 193;3. 577;4. 271;5. 232;6. 694;7. 237;8. 709;9. 496;10. G;11. GGT</t>
  </si>
  <si>
    <t>1. 0.43026;2. 206;3. 616;4. 284;5. 245;6. 733;7. 250;8. 748;9. 535;10. Y;11. TAT</t>
  </si>
  <si>
    <t>1. 0.46174;2. 218;3. 652;4. 296;5. 257;6. 769;7. 265;8. 793;9. 559;10. S;11. TCT</t>
  </si>
  <si>
    <t>1. 0.83691;2. 219;3. 655;4. 300;5. 260;6. 778;7. 266;8. 796;9. 562;10. S;11. TCA</t>
  </si>
  <si>
    <t>1. 0.99004;2. 220;3. 658;4. 301;5. 261;6. 781;7. 267;8. 799;9. 565;10. S;11. AGC</t>
  </si>
  <si>
    <t>1. 0.68807;2. 224;3. 670;4. 305;5. 265;6. 793;7. 271;8. 811;9. 577;10. P;11. CCA</t>
  </si>
  <si>
    <t>1. 0.70736;2. 228;3. 682;4. 309;5. 269;6. 805;7. 275;8. 823;9. 589;10. S;11. TCT</t>
  </si>
  <si>
    <t>1. 0.41508;2. 232;3. 694;4. 313;5. 273;6. 817;7. 279;8. 835;9. 601;10. D;11. GAT</t>
  </si>
  <si>
    <t>1. 0.67501;2. 233;3. 697;4. 314;5. 274;6. 820;7. 280;8. 838;9. 604;10. S;11. AGT</t>
  </si>
  <si>
    <t>1. 0.59881;2. 234;3. 700;4. 315;5. 275;6. 823;7. 281;8. 841;9. 607;10. A;11. GCT</t>
  </si>
  <si>
    <t>1. 0.94491;2. 235;3. 703;4. 316;5. 276;6. 826;7. 282;8. 844;9. 610;10. A;11. GCG</t>
  </si>
  <si>
    <t>1. 0.56891;2. 237;3. 709;4. 318;5. 278;6. 832;7. 284;8. 850;9. 616;10. I;11. ATT</t>
  </si>
  <si>
    <t>1. 0.46305;2. 238;3. 712;4. 319;5. 279;6. 835;7. 285;8. 853;9. 619;10. Q;11. CAA</t>
  </si>
  <si>
    <t>1. 0.59836;2. 250;3. 748;4. 331;5. 291;6. 871;7. 297;8. 889;9. 655;10. A;11. GCG</t>
  </si>
  <si>
    <t>1. 0.98465;2. 257;3. 769;4. 338;5. 298;6. 892;7. 304;8. 910;9. 676;10. I;11. ATA</t>
  </si>
  <si>
    <t>1. 0.47385;2. 260;3. 778;4. 341;5. 301;6. 901;7. 307;8. 919;9. 685;10. Q;11. CAG</t>
  </si>
  <si>
    <t>1. 0.55603;2. 264;3. 790;4. 345;5. 305;6. 913;7. 311;8. 931;9. 697;10. N;11. AAT</t>
  </si>
  <si>
    <t>1. 0.50215;2. 270;3. 808;4. 351;5. 311;6. 931;7. 317;8. 949;9. 715;10. E;11. GAG</t>
  </si>
  <si>
    <t>1. 0.48017;2. 271;3. 811;4. 352;5. 312;6. 934;7. 318;8. 952;9. 718;10. F;11. TTT</t>
  </si>
  <si>
    <t>1. 0.53776;2. 272;3. 814;4. 353;5. 313;6. 937;7. 319;8. 955;9. 721;10. F;11. TTT</t>
  </si>
  <si>
    <t>1. 0.99344;2. 274;3. 820;4. 355;5. 315;6. 943;7. 321;8. 961;9. 727;10. P;11. CCA</t>
  </si>
  <si>
    <t>1. 0.49612;2. 275;3. 823;4. 356;5. 316;6. 946;7. 322;8. 964;9. 730;10. H;11. CAT</t>
  </si>
  <si>
    <t>1. 0.42692;2. 277;3. 829;4. 369;5. 318;6. 952;7. 324;8. 970;9. 736;10. T;11. ACA</t>
  </si>
  <si>
    <t>1. 0.66672;2. 289;3. 865;4. 381;5. 330;6. 988;7. 336;8. 1006;9. 772;10. A;11. GCT</t>
  </si>
  <si>
    <t>1. 0.63472;2. 290;3. 868;4. 382;5. 331;6. 991;7. 337;8. 1009;9. 775;10. V;11. GTG</t>
  </si>
  <si>
    <t>1. 0.98976;2. 297;3. 889;4. 389;5. 338;6. 1012;7. 344;8. 1030;9. 796;10. C;11. TGC</t>
  </si>
  <si>
    <t>1. 0.55108;2. 300;3. 898;4. 392;5. 341;6. 1021;7. 347;8. 1039;9. 805;10. V;11. GTA</t>
  </si>
  <si>
    <t>1. 0.92308;2. 301;3. 901;4. 393;5. 342;6. 1024;7. 348;8. 1042;9. 808;10. Q;11. CAG</t>
  </si>
  <si>
    <t>1. 0.42899;2. 327;3. 979;4. 419;5. 368;6. 1102;7. 378;8. 1132;9. 847;10. G;11. GGT</t>
  </si>
  <si>
    <t>1. 0.50827;2. 328;3. 982;4. 420;5. 369;6. 1105;7. 379;8. 1135;9. 850;10. L;11. TTG</t>
  </si>
  <si>
    <t>1. 0.74842;2. 330;3. 988;4. 422;5. 371;6. 1111;7. 381;8. 1141;9. 856;10. A;11. GCT</t>
  </si>
  <si>
    <t>1. 0.95081;2. 340;3. 1018;4. 432;5. 381;6. 1141;7. 391;8. 1171;9. 886;10. N;11. AAT</t>
  </si>
  <si>
    <t>1. 0.42309;2. 349;3. 1045;4. 441;5. 390;6. 1168;7. 400;8. 1198;9. 913;10. F;11. TTC</t>
  </si>
  <si>
    <t>1. 0.6006;2. 355;3. 1063;4. 447;5. 396;6. 1186;7. 406;8. 1216;9. 931;10. I;11. ATC</t>
  </si>
  <si>
    <t>1. 0.98651;2. 381;3. 1141;4. 571;5. 475;6. 1423;7. 520;8. 1558;9. 958;10. S;11. AGT</t>
  </si>
  <si>
    <t>1. 0.74915;2. 386;3. 1156;4. 576;5. 480;6. 1438;7. 525;8. 1573;9. 973;10. Y;11. TAT</t>
  </si>
  <si>
    <t>1. 0.40928;2. 387;3. 1159;4. 577;5. 481;6. 1441;7. 526;8. 1576;9. 976;10. A;11. GCA</t>
  </si>
  <si>
    <t>1. 0.98152;2. 388;3. 1162;4. 578;5. 482;6. 1444;7. 527;8. 1579;9. 979;10. A;11. GCA</t>
  </si>
  <si>
    <t>1. 0.60187;2. 389;3. 1165;4. 579;5. 483;6. 1447;7. 528;8. 1582;9. 982;10. M;11. ATG</t>
  </si>
  <si>
    <t>1. 0.84828;2. 405;3. 1213;4. 595;5. 499;6. 1495;7. 544;8. 1630;9. 1030;10. K;11. AAA</t>
  </si>
  <si>
    <t>1. 0.49831;2. 408;3. 1222;4. 598;5. 502;6. 1504;7. 547;8. 1639;9. 1039;10. P;11. CCC</t>
  </si>
  <si>
    <t>1. 0.98966;2. 410;3. 1228;4. 600;5. 504;6. 1510;7. 549;8. 1645;9. 1045;10. Y;11. TAT</t>
  </si>
  <si>
    <t>1. 0.69607;2. 420;3. 1258;4. 610;5. 514;6. 1540;7. 559;8. 1675;9. 1075;10. S;11. TCT</t>
  </si>
  <si>
    <t>1. 0.56133;2. 421;3. 1261;4. 611;5. 515;6. 1543;7. 560;8. 1678;9. 1078;10. V;11. GTT</t>
  </si>
  <si>
    <t>1. 0.44887;2. 424;3. 1270;4. 614;5. 518;6. 1552;7. 563;8. 1687;9. 1087;10. F;11. TTC</t>
  </si>
  <si>
    <t>1. 0.89693;2. 438;3. 1312;4. 628;5. 532;6. 1594;7. 578;8. 1732;9. 1114;10. A;11. GCA</t>
  </si>
  <si>
    <t>1. 0.68325;2. 443;3. 1327;4. 633;5. 537;6. 1609;7. 583;8. 1747;9. 1129;10. V;11. GTT</t>
  </si>
  <si>
    <t>1. 0.91102;2. 444;3. 1330;4. 634;5. 538;6. 1612;7. 584;8. 1750;9. 1132;10. R;11. CGC</t>
  </si>
  <si>
    <t>1. 0.50865;2. 460;3. 1378;4. 650;5. 554;6. 1660;7. 600;8. 1798;9. 1180;10. A;11. GCG</t>
  </si>
  <si>
    <t>1. 0.76364;2. 464;3. 1390;4. 654;5. 558;6. 1672;7. 604;8. 1810;9. 1192;10. V;11. GTG</t>
  </si>
  <si>
    <t>1. 0.8343;2. 466;3. 1396;4. 656;5. 560;6. 1678;7. 606;8. 1816;9. 1198;10. I;11. ATC</t>
  </si>
  <si>
    <t>1. 0.55974;2. 475;3. 1423;4. 665;5. 569;6. 1705;7. 615;8. 1843;9. 1225;10. L;11. CTG</t>
  </si>
  <si>
    <t>1. 0.49053;2. 480;3. 1438;4. 670;5. 574;6. 1720;7. 620;8. 1858;9. 1240;10. S;11. AGC</t>
  </si>
  <si>
    <t>1. 0.87345;2. 483;3. 1447;4. 673;5. 577;6. 1729;7. 623;8. 1867;9. 1249;10. L;11. CTC</t>
  </si>
  <si>
    <t>1. 0.47242;2. 485;3. 1453;4. 675;5. 579;6. 1735;7. 625;8. 1873;9. 1255;10. I;11. ATC</t>
  </si>
  <si>
    <t>1. 0.63064;2. 486;3. 1456;4. 676;5. 580;6. 1738;7. 626;8. 1876;9. 1258;10. V;11. GTC</t>
  </si>
  <si>
    <t>1. 0.89938;2. 488;3. 1462;4. 678;5. 582;6. 1744;7. 628;8. 1882;9. 1264;10. S;11. TCC</t>
  </si>
  <si>
    <t>1. 0.44415;2. 491;3. 1471;4. 681;5. 585;6. 1753;7. 631;8. 1891;9. 1273;10. Y;11. TAT</t>
  </si>
  <si>
    <t>1. 0.66237;2. 494;3. 1480;4. 684;5. 588;6. 1762;7. 634;8. 1900;9. 1282;10. A;11. GCT</t>
  </si>
  <si>
    <t>1. 0.97392;2. 497;3. 1489;4. 687;5. 591;6. 1771;7. 637;8. 1909;9. 1291;10. H;11. CAT</t>
  </si>
  <si>
    <t>1. 0.98765;2. 501;3. 1501;4. 691;5. 595;6. 1783;7. 641;8. 1921;9. 1303;10. A;11. GCT</t>
  </si>
  <si>
    <t>ERS451417_00420</t>
  </si>
  <si>
    <t>1717.62.peg.420</t>
  </si>
  <si>
    <t>1. 0.41875;2. 57;3. 169;4. 108;5. 108;6. 322;7. 123;8. 367;9. 124;10. S;11. TCG</t>
  </si>
  <si>
    <t>1. 0.94218;2. 59;3. 175;4. 110;5. 110;6. 328;7. 125;8. 373;9. 130;10. K;11. AAG</t>
  </si>
  <si>
    <t>1. 0.73223;2. 61;3. 181;4. 112;5. 112;6. 334;7. 127;8. 379;9. 136;10. L;11. TTA</t>
  </si>
  <si>
    <t>1. 0.409;2. 64;3. 190;4. 115;5. 115;6. 343;7. 130;8. 388;9. 145;10. S;11. TCT</t>
  </si>
  <si>
    <t>1. 0.9043;2. 67;3. 199;4. 118;5. 118;6. 352;7. 133;8. 397;9. 154;10. T;11. ACC</t>
  </si>
  <si>
    <t>1. 0.62959;2. 68;3. 202;4. 119;5. 119;6. 355;7. 134;8. 400;9. 157;10. H;11. CAC</t>
  </si>
  <si>
    <t>1. 0.46563;2. 70;3. 208;4. 121;5. 121;6. 361;7. 136;8. 406;9. 163;10. G;11. GGT</t>
  </si>
  <si>
    <t>1. 0.90647;2. 73;3. 217;4. 124;5. 124;6. 370;7. 139;8. 415;9. 172;10. N;11. AAC</t>
  </si>
  <si>
    <t>1. 0.99448;2. 84;3. 250;4. 135;5. 135;6. 403;7. 150;8. 448;9. 205;10. C;11. TGT</t>
  </si>
  <si>
    <t>1. 0.43549;2. 94;3. 280;4. 145;5. 145;6. 433;7. 160;8. 478;9. 235;10. Y;11. TAT</t>
  </si>
  <si>
    <t>1. 0.47306;2. 114;3. 340;4. 165;5. 165;6. 493;7. 180;8. 538;9. 295;10. Q;11. CAA</t>
  </si>
  <si>
    <t>1. 0.96423;2. 123;3. 367;4. 174;5. 174;6. 520;7. 189;8. 565;9. 322;10. F;11. TTC</t>
  </si>
  <si>
    <t>1. 0.7616;2. 142;3. 424;4. 194;5. 193;6. 577;7. 208;8. 622;9. 379;10. K;11. AAA</t>
  </si>
  <si>
    <t>1. 0.46794;2. 144;3. 430;4. 196;5. 195;6. 583;7. 210;8. 628;9. 385;10. A;11. GCA</t>
  </si>
  <si>
    <t>1. 0.96548;2. 149;3. 445;4. 201;5. 200;6. 598;7. 215;8. 643;9. 400;10. Q;11. CAA</t>
  </si>
  <si>
    <t>1. 0.93274;2. 175;3. 523;4. 227;5. 226;6. 676;7. 241;8. 721;9. 478;10. V;11. GTG</t>
  </si>
  <si>
    <t>1. 0.95595;2. 178;3. 532;4. 230;5. 229;6. 685;7. 244;8. 730;9. 487;10. S;11. TCG</t>
  </si>
  <si>
    <t>1. 0.57174;2. 179;3. 535;4. 231;5. 230;6. 688;7. 245;8. 733;9. 490;10. I;11. ATT</t>
  </si>
  <si>
    <t>1. 0.45831;2. 185;3. 553;4. 237;5. 236;6. 706;7. 251;8. 751;9. 508;10. A;11. GCT</t>
  </si>
  <si>
    <t>1. 0.96896;2. 195;3. 583;4. 247;5. 246;6. 736;7. 261;8. 781;9. 538;10. R;11. CGA</t>
  </si>
  <si>
    <t>1. 0.96414;2. 203;3. 607;4. 255;5. 254;6. 760;7. 269;8. 805;9. 562;10. T;11. ACC</t>
  </si>
  <si>
    <t>1. 0.47325;2. 210;3. 628;4. 262;5. 261;6. 781;7. 276;8. 826;9. 583;10. L;11. CTA</t>
  </si>
  <si>
    <t>ERS451417_00275</t>
  </si>
  <si>
    <t>1717.62.peg.272</t>
  </si>
  <si>
    <t>Ccallunae_DSM20147,"Ccamporealensis_DSM44610","Cdiphtheriae_NCTC11397","Cdoosanense_DSM45436","Cepidermidicanis_DSM45586","Cglutamicum_ATCC13032","Chumireducens_DSM45392","Clactis_RW25","Cmarinum_DSM44953","Cmaris_DSM45190","Csimulans_PES1","Curealyticum_DSM7109"</t>
  </si>
  <si>
    <t>1. 0.97776;2. 65;3. 193;4. 83;5. 83;6. 247;7. 90;8. 268;9. 115;10. Q;11. CAG</t>
  </si>
  <si>
    <t>1. 0.98755;2. 121;3. 361;4. 142;5. 142;6. 424;7. 152;8. 454;9. 229;10. V;11. GTG</t>
  </si>
  <si>
    <t>1. 0.657;2. 122;3. 364;4. 143;5. 143;6. 427;7. 153;8. 457;9. 232;10. T;11. ACA</t>
  </si>
  <si>
    <t>1. 0.49259;2. 134;3. 400;4. 155;5. 155;6. 463;7. 165;8. 493;9. 268;10. S;11. TCC</t>
  </si>
  <si>
    <t>1. 0.95628;2. 140;3. 418;4. 161;5. 161;6. 481;7. 171;8. 511;9. 286;10. V;11. GTC</t>
  </si>
  <si>
    <t>1. 0.61335;2. 153;3. 457;4. 174;5. 174;6. 520;7. 184;8. 550;9. 325;10. V;11. GTA</t>
  </si>
  <si>
    <t>1. 0.68791;2. 168;3. 502;4. 189;5. 189;6. 565;7. 199;8. 595;9. 370;10. S;11. TCA</t>
  </si>
  <si>
    <t>1. 0.46495;2. 184;3. 550;4. 205;5. 205;6. 613;7. 215;8. 643;9. 418;10. V;11. GTG</t>
  </si>
  <si>
    <t>1. 0.43399;2. 194;3. 580;4. 215;5. 215;6. 643;7. 225;8. 673;9. 448;10. Y;11. TAT</t>
  </si>
  <si>
    <t>1. 0.97104;2. 198;3. 592;4. 219;5. 219;6. 655;7. 229;8. 685;9. 460;10. V;11. GTG</t>
  </si>
  <si>
    <t>1. 0.61705;2. 202;3. 604;4. 223;5. 223;6. 667;7. 233;8. 697;9. 472;10. D;11. GAT</t>
  </si>
  <si>
    <t>1. 0.46422;2. 213;3. 637;4. 238;5. 238;6. 712;7. 248;8. 742;9. 496;10. Q;11. CAA</t>
  </si>
  <si>
    <t>ERS451417_00212</t>
  </si>
  <si>
    <t>1717.62.peg.209</t>
  </si>
  <si>
    <t>Cbelfantii_FRC0043,"Cdiphtheriae_NCTC11397","Ckroppenstedtii_DSM44385","Clactis_RW25","Cmustelae_DSM45274","Cpseudotuberculosis_31","Cpseudotuberculosis_ATCC19410","Crouxii_FRC0190","Csilvaticum_KL0182","Culcerans_NCTC12077","Culcerans_NCTC7910"</t>
  </si>
  <si>
    <t>1. 0.51514;2. 290;3. 868;4. 313;5. 313;6. 937;7. 325;8. 973;9. 763;10. V;11. GTT</t>
  </si>
  <si>
    <t>1. 0.99889;2. 291;3. 871;4. 314;5. 314;6. 940;7. 326;8. 976;9. 766;10. K;11. AAA</t>
  </si>
  <si>
    <t>1. 0.54283;2. 292;3. 874;4. 315;5. 315;6. 943;7. 327;8. 979;9. 769;10. G;11. GGC</t>
  </si>
  <si>
    <t>1. 0.54268;2. 295;3. 883;4. 318;5. 318;6. 952;7. 330;8. 988;9. 778;10. A;11. GCT</t>
  </si>
  <si>
    <t>1. 0.5152;2. 309;3. 925;4. 332;5. 332;6. 994;7. 344;8. 1030;9. 820;10. I;11. ATT</t>
  </si>
  <si>
    <t>ERS451417_00427</t>
  </si>
  <si>
    <t>1717.62.peg.428</t>
  </si>
  <si>
    <t>Cdiphtheriae_NCTC11397,"CriegeliiPUDD83A45","Cvitaeruminis_DSM20294"</t>
  </si>
  <si>
    <t>ERS451417_00418</t>
  </si>
  <si>
    <t>1717.62.peg.418</t>
  </si>
  <si>
    <t>Catypicum_R2070,"Cdiphtheriae_NCTC11397","Cdoosanense_DSM45436","Chalotolerans_YIM70093","Cmarinum_DSM44953","Cmaris_DSM45190","Ctestudinoris_DSM44614","Cvitaeruminis_DSM20294"</t>
  </si>
  <si>
    <t>1. 0.73257;2. 39;3. 115;4. 45;5. 45;6. 133;7. 67;8. 199;9. 28;10. Y;11. TAT</t>
  </si>
  <si>
    <t>1. 0.54324;2. 45;3. 133;4. 51;5. 51;6. 151;7. 73;8. 217;9. 46;10. D;11. GAC</t>
  </si>
  <si>
    <t>1. 0.44802;2. 62;3. 184;4. 68;5. 68;6. 202;7. 90;8. 268;9. 97;10. S;11. TCA</t>
  </si>
  <si>
    <t>1. 0.71102;2. 83;3. 247;4. 89;5. 89;6. 265;7. 111;8. 331;9. 160;10. A;11. GCA</t>
  </si>
  <si>
    <t>1. 0.6131;2. 86;3. 256;4. 92;5. 92;6. 274;7. 115;8. 343;9. 166;10. G;11. GGT</t>
  </si>
  <si>
    <t>1. 0.66799;2. 88;3. 262;4. 94;5. 94;6. 280;7. 117;8. 349;9. 172;10. K;11. AAA</t>
  </si>
  <si>
    <t>1. 0.70711;2. 129;3. 385;4. 151;5. 136;6. 406;7. 158;8. 472;9. 295;10. I;11. ATA</t>
  </si>
  <si>
    <t>1. 0.85608;2. 131;3. 391;4. 153;5. 138;6. 412;7. 160;8. 478;9. 301;10. N;11. AAT</t>
  </si>
  <si>
    <t>1. 0.46667;2. 166;3. 496;4. 188;5. 173;6. 517;7. 195;8. 583;9. 406;10. K;11. AAG</t>
  </si>
  <si>
    <t>1. 0.94094;2. 179;3. 535;4. 201;5. 186;6. 556;7. 208;8. 622;9. 445;10. Y;11. TAT</t>
  </si>
  <si>
    <t>1. 0.43454;2. 192;3. 574;4. 214;5. 199;6. 595;7. 221;8. 661;9. 484;10. I;11. ATC</t>
  </si>
  <si>
    <t>1. 0.52602;2. 196;3. 586;4. 218;5. 203;6. 607;7. 225;8. 673;9. 496;10. S;11. AGT</t>
  </si>
  <si>
    <t>1. 0.64698;2. 223;3. 667;4. 245;5. 230;6. 688;7. 252;8. 754;9. 577;10. T;11. ACA</t>
  </si>
  <si>
    <t>1. 0.65061;2. 252;3. 754;4. 274;5. 259;6. 775;7. 281;8. 841;9. 664;10. C;11. TGT</t>
  </si>
  <si>
    <t>1. 0.58474;2. 255;3. 763;4. 277;5. 262;6. 784;7. 284;8. 850;9. 673;10. G;11. GGT</t>
  </si>
  <si>
    <t>1. 0.74562;2. 258;3. 772;4. 280;5. 265;6. 793;7. 287;8. 859;9. 682;10. L;11. TTA</t>
  </si>
  <si>
    <t>1. 0.76159;2. 263;3. 787;4. 285;5. 270;6. 808;7. 292;8. 874;9. 697;10. C;11. TGC</t>
  </si>
  <si>
    <t>1. 0.72192;2. 272;3. 814;4. 294;5. 279;6. 835;7. 301;8. 901;9. 724;10. K;11. AAG</t>
  </si>
  <si>
    <t>1. 0.72184;2. 273;3. 817;4. 295;5. 280;6. 838;7. 302;8. 904;9. 727;10. S;11. TCA</t>
  </si>
  <si>
    <t>1. 0.76938;2. 275;3. 823;4. 297;5. 282;6. 844;7. 304;8. 910;9. 733;10. D;11. GAT</t>
  </si>
  <si>
    <t>1. 0.44933;2. 291;3. 871;4. 313;5. 298;6. 892;7. 320;8. 958;9. 772;10. S;11. AGT</t>
  </si>
  <si>
    <t>1. 0.56988;2. 313;3. 937;4. 335;5. 320;6. 958;7. 342;8. 1024;9. 778;10. Q;11. CAA</t>
  </si>
  <si>
    <t>1. 0.75533;2. 338;3. 1012;4. 360;5. 345;6. 1033;7. 367;8. 1099;9. 853;10. K;11. AAA</t>
  </si>
  <si>
    <t>1. 0.77505;2. 367;3. 1099;4. 395;5. 380;6. 1138;7. 402;8. 1204;9. 877;10. S;11. TCG</t>
  </si>
  <si>
    <t>1. 0.8104;2. 404;3. 1210;4. 432;5. 417;6. 1249;7. 439;8. 1315;9. 988;10. S;11. TCG</t>
  </si>
  <si>
    <t>1. 0.88357;2. 409;3. 1225;4. 437;5. 422;6. 1264;7. 444;8. 1330;9. 1003;10. N;11. AAT</t>
  </si>
  <si>
    <t>1. 0.85353;2. 444;3. 1330;4. 472;5. 457;6. 1369;7. 479;8. 1435;9. 1108;10. Q;11. CAA</t>
  </si>
  <si>
    <t>1. 0.55959;2. 447;3. 1339;4. 475;5. 460;6. 1378;7. 482;8. 1444;9. 1117;10. M;11. ATG</t>
  </si>
  <si>
    <t>1. 0.48043;2. 453;3. 1357;4. 481;5. 466;6. 1396;7. 488;8. 1462;9. 1135;10. Q;11. CAA</t>
  </si>
  <si>
    <t>1. 0.95822;2. 461;3. 1381;4. 489;5. 474;6. 1420;7. 496;8. 1486;9. 1159;10. C;11. TGT</t>
  </si>
  <si>
    <t>1. 0.45214;2. 476;3. 1426;4. 504;5. 489;6. 1465;7. 511;8. 1531;9. 1204;10. S;11. AGC</t>
  </si>
  <si>
    <t>1. 0.76674;2. 512;3. 1534;4. 540;5. 525;6. 1573;7. 547;8. 1639;9. 1312;10. V;11. GTG</t>
  </si>
  <si>
    <t>1. 0.73103;2. 574;3. 1720;4. 629;5. 614;6. 1840;7. 664;8. 1990;9. 1372;10. H;11. CAT</t>
  </si>
  <si>
    <t>1. 0.89332;2. 575;3. 1723;4. 630;5. 615;6. 1843;7. 665;8. 1993;9. 1375;10. F;11. TTT</t>
  </si>
  <si>
    <t>1. 0.67142;2. 576;3. 1726;4. 631;5. 616;6. 1846;7. 666;8. 1996;9. 1378;10. V;11. GTG</t>
  </si>
  <si>
    <t>1. 0.81597;2. 577;3. 1729;4. 632;5. 617;6. 1849;7. 667;8. 1999;9. 1381;10. S;11. TCC</t>
  </si>
  <si>
    <t>1. 0.71479;2. 602;3. 1804;4. 663;5. 648;6. 1942;7. 705;8. 2113;9. 1399;10. R;11. CGG</t>
  </si>
  <si>
    <t>1. 0.86849;2. 618;3. 1852;4. 679;5. 664;6. 1990;7. 721;8. 2161;9. 1447;10. N;11. AAT</t>
  </si>
  <si>
    <t>1. 0.58053;2. 619;3. 1855;4. 680;5. 665;6. 1993;7. 722;8. 2164;9. 1450;10. Q;11. CAA</t>
  </si>
  <si>
    <t>1. 0.86766;2. 622;3. 1864;4. 683;5. 668;6. 2002;7. 725;8. 2173;9. 1459;10. F;11. TTT</t>
  </si>
  <si>
    <t>1. 0.77751;2. 624;3. 1870;4. 685;5. 670;6. 2008;7. 727;8. 2179;9. 1465;10. S;11. AGC</t>
  </si>
  <si>
    <t>ERS451417_02339</t>
  </si>
  <si>
    <t>1717.62.peg.2366</t>
  </si>
  <si>
    <t>Cdiphtheriae_NCTC11397,"Cefficiens_YS314","Cepidermidicanis_DSM45586","Clactis_RW25","Curealyticum_DSM7109","Cvitaeruminis_DSM20294"</t>
  </si>
  <si>
    <t>1. 0.46912;2. 45;3. 133;4. 87;5. 48;6. 142;7. 50;8. 148;9. 124;10. Q;11. CAA</t>
  </si>
  <si>
    <t>1. 0.93329;2. 52;3. 154;4. 94;5. 55;6. 163;7. 57;8. 169;9. 145;10. S;11. TCC</t>
  </si>
  <si>
    <t>1. 0.46534;2. 57;3. 169;4. 99;5. 60;6. 178;7. 62;8. 184;9. 160;10. E;11. GAA</t>
  </si>
  <si>
    <t>1. 0.93847;2. 551;3. 1651;4. 758;5. 564;6. 1690;7. 568;8. 1702;9. 1555;10. K;11. AAG</t>
  </si>
  <si>
    <t>1. 0.97228;2. 552;3. 1654;4. 759;5. 565;6. 1693;7. 569;8. 1705;9. 1558;10. T;11. ACC</t>
  </si>
  <si>
    <t>1. 0.90239;2. 575;3. 1723;4. 790;5. 594;6. 1780;7. 598;8. 1792;9. 1624;10. M;11. ATG</t>
  </si>
  <si>
    <t>1. 0.41621;2. 584;3. 1750;4. 799;5. 603;6. 1807;7. 607;8. 1819;9. 1651;10. K;11. AAG</t>
  </si>
  <si>
    <t>1. 0.94265;2. 729;3. 2185;4. 1033;5. 748;6. 2242;7. 754;8. 2260;9. 2050;10. Q;11. CAG</t>
  </si>
  <si>
    <t>1. 0.69319;2. 784;3. 2350;4. 1092;5. 807;6. 2419;7. 813;8. 2437;9. 2134;10. K;11. AAG</t>
  </si>
  <si>
    <t>1. 0.75218;2. 859;3. 2575;4. 1180;5. 883;6. 2647;7. 889;8. 2665;9. 2359;10. L;11. TTG</t>
  </si>
  <si>
    <t>1. 0.65864;2. 988;3. 2962;4. 1310;5. 1013;6. 3037;7. 1019;8. 3055;9. 2740;10. S;11. TCC</t>
  </si>
  <si>
    <t>ERS451417_01645</t>
  </si>
  <si>
    <t>1717.62.peg.1652</t>
  </si>
  <si>
    <t>Cargentoratense_DSM44202,"Catypicum_R2070","Cbelfantii_FRC0043","Ccallunae_DSM20147","Cdeserti_GIMN1010","Cdiphtheriae_NCTC11397","Cefficiens_YS314","Cglutamicum_ATCC13032","Chalotolerans_YIM70093","Chumireducens_DSM45392","Cimitans_DSM44264","Ckutscheri_DSM20755","Cmarinum_DSM44953","Cmaris_DSM45190","Cmustelae_DSM45274","Cpseudotuberculosis_ATCC19410","Csilvaticum_KL0182","Ctestudinoris_DSM44614","Culcerans_NCTC12077","Culcerans_NCTC7910"</t>
  </si>
  <si>
    <t>1. 0.98546;2. 38;3. 112;4. 110;5. 68;6. 202;7. 118;8. 352;9. 22;10. T;11. ACG</t>
  </si>
  <si>
    <t>ERS451417_00044</t>
  </si>
  <si>
    <t>1717.62.peg.40</t>
  </si>
  <si>
    <t>1. 0.64751;2. 62;3. 184;4. 262;5. 62;6. 184;7. 63;8. 187;9. 142;10. S;11. TCT</t>
  </si>
  <si>
    <t>1. 0.64392;2. 99;3. 295;4. 299;5. 99;6. 295;7. 100;8. 298;9. 253;10. S;11. AGT</t>
  </si>
  <si>
    <t>1. 0.64672;2. 146;3. 436;4. 349;5. 148;6. 442;7. 149;8. 445;9. 361;10. V;11. GTG</t>
  </si>
  <si>
    <t>1. 0.59667;2. 180;3. 538;4. 398;5. 182;6. 544;7. 183;8. 547;9. 442;10. G;11. GGG</t>
  </si>
  <si>
    <t>1. 0.49818;2. 198;3. 592;4. 416;5. 200;6. 598;7. 201;8. 601;9. 496;10. C;11. TGT</t>
  </si>
  <si>
    <t>1. 0.40618;2. 203;3. 607;4. 421;5. 205;6. 613;7. 206;8. 616;9. 511;10. V;11. GTG</t>
  </si>
  <si>
    <t>1. 0.56914;2. 292;3. 874;4. 516;5. 294;6. 880;7. 296;8. 886;9. 754;10. P;11. CCG</t>
  </si>
  <si>
    <t>ERS451417_01369</t>
  </si>
  <si>
    <t>1717.62.peg.1378</t>
  </si>
  <si>
    <t>Cbelfantii_FRC0043,"Cdeserti_GIMN1010","Cdiphtheriae_NCTC11397","Cdoosanense_DSM45436","Cefficiens_YS314","Cglutamicum_ATCC13032","Chalotolerans_YIM70093","Chumireducens_DSM45392","Ckutscheri_DSM20755","Cmarinum_DSM44953","Cmaris_DSM45190","Cmustelae_DSM45274","Cpseudotuberculosis_31","Cpseudotuberculosis_ATCC19410","Csilvaticum_KL0182","Ctestudinoris_DSM44614","Culcerans_NCTC12077","Culcerans_NCTC7910","Cureicelerivorans_IMMIBRIV2301","Cvitaeruminis_DSM20294"</t>
  </si>
  <si>
    <t>ERS451417_00133</t>
  </si>
  <si>
    <t>1717.62.peg.132</t>
  </si>
  <si>
    <t>1. 0.69738;2. 2;3. 4;4. 62;5. 22;6. 64;7. 22;8. 64;9. 1;10. P;11. CCG</t>
  </si>
  <si>
    <t>1. 0.94138;2. 3;3. 7;4. 65;5. 23;6. 67;7. 23;8. 67;9. 4;10. A;11. GCG</t>
  </si>
  <si>
    <t>1. 0.70172;2. 34;3. 100;4. 96;5. 54;6. 160;7. 54;8. 160;9. 97;10. K;11. AAA</t>
  </si>
  <si>
    <t>1. 0.64814;2. 55;3. 163;4. 121;5. 75;6. 223;7. 75;8. 223;9. 160;10. V;11. GTG</t>
  </si>
  <si>
    <t>1. 0.65418;2. 196;3. 586;4. 286;5. 216;6. 646;7. 216;8. 646;9. 583;10. E;11. GAG</t>
  </si>
  <si>
    <t>ERS451417_01253</t>
  </si>
  <si>
    <t>1717.62.peg.1261</t>
  </si>
  <si>
    <t>Catypicum_R2070,"Caurimucosum_ATCC700975","Cbelfantii_FRC0043","Ccamporealensis_DSM44610","Cdiphtheriae_NCTC11397","Cdoosanense_DSM45436","Cepidermidicanis_DSM45586","Cfalsenii_DSM44353","Chalotolerans_YIM70093","Chumireducens_DSM45392","Cimitans_DSM44264","Cjeikeium_K41","Ckroppenstedtii_DSM44385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</si>
  <si>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1. 0.56435;2. 155;3. 463;4. 200;5. 200;6. 598;7. 299;8. 895;9. 400;10. A;11. GCC</t>
  </si>
  <si>
    <t>1. 0.85751;2. 207;3. 619;4. 252;5. 252;6. 754;7. 351;8. 1051;9. 556;10. L;11. TTA</t>
  </si>
  <si>
    <t>1. 0.51268;2. 387;3. 1159;4. 432;5. 432;6. 1294;7. 531;8. 1591;9. 1051;10. S;11. AGT</t>
  </si>
  <si>
    <t>ERS451417_01047</t>
  </si>
  <si>
    <t>1717.62.peg.1057</t>
  </si>
  <si>
    <t>Cbelfantii_FRC0043,"Ccallunae_DSM20147","Ccamporealensis_DSM44610","Cdeserti_GIMN1010","Cdiphtheriae_NCTC11397","Cefficiens_YS314","Cepidermidicanis_DSM45586","Chalotolerans_YIM70093","Chumireducens_DSM45392","Cimitans_DSM44264","Cmarinum_DSM44953","Cmaris_DSM45190","Cmustelae_DSM45274","Cpseudotuberculosis_31","Cpseudotuberculosis_ATCC19410","Crouxii_FRC0190","Csilvaticum_KL0182","Csingulare_IBSB52218","Ctestudinoris_DSM44614","Culcerans_NCTC7910","Cuterequi_DSM45634","Cvitaeruminis_DSM20294"</t>
  </si>
  <si>
    <t>1. 0.44904;2. 122;3. 364;4. 150;5. 132;6. 394;7. 141;8. 421;9. 274;10. V;11. GTG</t>
  </si>
  <si>
    <t>1. 0.44738;2. 140;3. 418;4. 172;5. 150;6. 448;7. 159;8. 475;9. 328;10. D;11. GAC</t>
  </si>
  <si>
    <t>ERS451417_02149</t>
  </si>
  <si>
    <t>1717.62.peg.2171</t>
  </si>
  <si>
    <t>Cbelfantii_FRC0043,"Cdiphtheriae_NCTC11397","Clactis_RW25","Cpseudotuberculosis_ATCC19410","Csilvaticum_KL0182","Culcerans_NCTC12077","Culcerans_NCTC7910"</t>
  </si>
  <si>
    <t>ERS451417_02070</t>
  </si>
  <si>
    <t>1717.62.peg.2082</t>
  </si>
  <si>
    <t>1. 0.59261;2. 102;3. 304;4. 120;5. 104;6. 310;7. 107;8. 319;9. 172;10. Q;11. CAA</t>
  </si>
  <si>
    <t>1. 0.64859;2. 127;3. 379;4. 145;5. 129;6. 385;7. 132;8. 394;9. 247;10. A;11. GCC</t>
  </si>
  <si>
    <t>1. 0.74115;2. 292;3. 874;4. 333;5. 294;6. 880;7. 297;8. 889;9. 733;10. H;11. CAC</t>
  </si>
  <si>
    <t>1. 0.97738;2. 340;3. 1018;4. 438;5. 342;6. 1024;7. 345;8. 1033;9. 877;10. T;11. ACA</t>
  </si>
  <si>
    <t>ERS451417_01652</t>
  </si>
  <si>
    <t>1717.62.peg.1659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</si>
  <si>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</si>
  <si>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ERS451417_01260</t>
  </si>
  <si>
    <t>1717.62.peg.1268</t>
  </si>
  <si>
    <t>Cdiphtheriae_NCTC11397,"Csilvaticum_KL0182","Culcerans_NCTC12077","Culcerans_NCTC7910"</t>
  </si>
  <si>
    <t>1. 0.91161;2. 16;3. 46;4. 35;5. 16;6. 46;7. 19;8. 55;9. 16;10. R;11. CGC</t>
  </si>
  <si>
    <t>1. 0.92867;2. 42;3. 124;4. 61;5. 42;6. 124;7. 45;8. 133;9. 94;10. S;11. TCG</t>
  </si>
  <si>
    <t>1. 0.92417;2. 57;3. 169;4. 76;5. 57;6. 169;7. 60;8. 178;9. 139;10. S;11. AGC</t>
  </si>
  <si>
    <t>1. 0.92867;2. 84;3. 250;4. 146;5. 90;6. 268;7. 93;8. 277;9. 187;10. S;11. TCG</t>
  </si>
  <si>
    <t>1. 0.91066;2. 114;3. 340;4. 177;5. 120;6. 358;7. 123;8. 367;9. 277;10. C;11. TGT</t>
  </si>
  <si>
    <t>ERS451417_00253</t>
  </si>
  <si>
    <t>1717.62.peg.248</t>
  </si>
  <si>
    <t>Cargentoratense_DSM44202,"Cbelfantii_FRC0043","Cdiphtheriae_NCTC11397","Ckroppenstedtii_DSM44385","Cmustelae_DSM45274","Crouxii_FRC0190","Csilvaticum_KL0182","Culcerans_NCTC12077","Culcerans_NCTC7910"</t>
  </si>
  <si>
    <t>1. 0.41761;2. 73;3. 217;4. 84;5. 80;6. 238;7. 91;8. 271;9. 112;10. P;11. CCC</t>
  </si>
  <si>
    <t>1. 0.98752;2. 262;3. 784;4. 298;5. 293;6. 877;7. 323;8. 967;9. 580;10. T;11. ACA</t>
  </si>
  <si>
    <t>1. 0.47443;2. 303;3. 907;4. 343;5. 334;6. 1000;7. 364;8. 1090;9. 703;10. T;11. ACC</t>
  </si>
  <si>
    <t>1. 0.55045;2. 411;3. 1231;4. 467;5. 446;6. 1336;7. 477;8. 1429;9. 988;10. D;11. GAC</t>
  </si>
  <si>
    <t>ERS451417_01105</t>
  </si>
  <si>
    <t>1717.62.peg.1116</t>
  </si>
  <si>
    <t>Cdiphtheriae_NCTC11397,"Clactis_RW25","Curealyticum_DSM7109"</t>
  </si>
  <si>
    <t>1. 0.66224;2. 17;3. 49;4. 61;5. 41;6. 121;7. 41;8. 121;9. 49;10. I;11. ATC</t>
  </si>
  <si>
    <t>1. 0.70524;2. 27;3. 79;4. 71;5. 51;6. 151;7. 51;8. 151;9. 79;10. K;11. AAA</t>
  </si>
  <si>
    <t>1. 0.86355;2. 28;3. 82;4. 72;5. 52;6. 154;7. 52;8. 154;9. 82;10. K;11. AAG</t>
  </si>
  <si>
    <t>1. 0.67486;2. 32;3. 94;4. 76;5. 56;6. 166;7. 56;8. 166;9. 94;10. L;11. CTT</t>
  </si>
  <si>
    <t>1. 0.86511;2. 42;3. 124;4. 86;5. 66;6. 196;7. 66;8. 196;9. 124;10. I;11. ATC</t>
  </si>
  <si>
    <t>1. 0.86854;2. 45;3. 133;4. 89;5. 69;6. 205;7. 69;8. 205;9. 133;10. T;11. ACG</t>
  </si>
  <si>
    <t>1. 0.41457;2. 46;3. 136;4. 90;5. 70;6. 208;7. 70;8. 208;9. 136;10. S;11. AGT</t>
  </si>
  <si>
    <t>1. 0.87203;2. 49;3. 145;4. 93;5. 73;6. 217;7. 73;8. 217;9. 145;10. H;11. CAC</t>
  </si>
  <si>
    <t>1. 0.89564;2. 61;3. 181;4. 105;5. 85;6. 253;7. 85;8. 253;9. 181;10. S;11. AGC</t>
  </si>
  <si>
    <t>1. 0.94472;2. 83;3. 247;4. 129;5. 107;6. 319;7. 107;8. 319;9. 247;10. K;11. AAG</t>
  </si>
  <si>
    <t>1. 0.95655;2. 107;3. 319;4. 153;5. 131;6. 391;7. 131;8. 391;9. 319;10. S;11. TCA</t>
  </si>
  <si>
    <t>1. 0.80739;2. 109;3. 325;4. 155;5. 133;6. 397;7. 133;8. 397;9. 325;10. T;11. ACC</t>
  </si>
  <si>
    <t>1. 0.55213;2. 112;3. 334;4. 158;5. 136;6. 406;7. 136;8. 406;9. 334;10. L;11. CTG</t>
  </si>
  <si>
    <t>1. 0.49952;2. 113;3. 337;4. 159;5. 137;6. 409;7. 137;8. 409;9. 337;10. C;11. TGC</t>
  </si>
  <si>
    <t>1. 0.93882;2. 117;3. 349;4. 163;5. 141;6. 421;7. 141;8. 421;9. 349;10. C;11. TGT</t>
  </si>
  <si>
    <t>1. 0.91073;2. 119;3. 355;4. 165;5. 143;6. 427;7. 143;8. 427;9. 355;10. T;11. ACA</t>
  </si>
  <si>
    <t>1. 0.86355;2. 123;3. 367;4. 169;5. 147;6. 439;7. 147;8. 439;9. 367;10. K;11. AAG</t>
  </si>
  <si>
    <t>1. 0.45088;2. 126;3. 376;4. 172;5. 150;6. 448;7. 150;8. 448;9. 376;10. K;11. AAA</t>
  </si>
  <si>
    <t>1. 0.60928;2. 127;3. 379;4. 173;5. 151;6. 451;7. 151;8. 451;9. 379;10. R;11. AGA</t>
  </si>
  <si>
    <t>1. 0.47822;2. 132;3. 394;4. 178;5. 156;6. 466;7. 156;8. 466;9. 394;10. L;11. CTA</t>
  </si>
  <si>
    <t>1. 0.94389;2. 133;3. 397;4. 179;5. 157;6. 469;7. 157;8. 469;9. 397;10. Q;11. CAA</t>
  </si>
  <si>
    <t>1. 0.64163;2. 144;3. 430;4. 190;5. 168;6. 502;7. 168;8. 502;9. 430;10. L;11. TTA</t>
  </si>
  <si>
    <t>1. 0.86648;2. 147;3. 439;4. 193;5. 171;6. 511;7. 171;8. 511;9. 439;10. W;11. TGG</t>
  </si>
  <si>
    <t>1. 0.93862;2. 153;3. 457;4. 199;5. 177;6. 529;7. 177;8. 529;9. 457;10. L;11. CTG</t>
  </si>
  <si>
    <t>1. 0.73111;2. 158;3. 472;4. 204;5. 182;6. 544;7. 182;8. 544;9. 472;10. M;11. ATG</t>
  </si>
  <si>
    <t>1. 0.81946;2. 174;3. 520;4. 220;5. 198;6. 592;7. 198;8. 592;9. 520;10. L;11. CTC</t>
  </si>
  <si>
    <t>1. 0.59967;2. 186;3. 556;4. 232;5. 210;6. 628;7. 210;8. 628;9. 556;10. L;11. TTA</t>
  </si>
  <si>
    <t>1. 0.86734;2. 188;3. 562;4. 234;5. 212;6. 634;7. 212;8. 634;9. 562;10. Y;11. TAC</t>
  </si>
  <si>
    <t>1. 0.61064;2. 192;3. 574;4. 238;5. 216;6. 646;7. 216;8. 646;9. 574;10. R;11. CGA</t>
  </si>
  <si>
    <t>1. 0.6043;2. 197;3. 589;4. 243;5. 221;6. 661;7. 221;8. 661;9. 589;10. K;11. AAA</t>
  </si>
  <si>
    <t>1. 0.83175;2. 198;3. 592;4. 244;5. 222;6. 664;7. 222;8. 664;9. 592;10. D;11. GAC</t>
  </si>
  <si>
    <t>1. 0.92212;2. 201;3. 601;4. 247;5. 225;6. 673;7. 225;8. 673;9. 601;10. T;11. ACC</t>
  </si>
  <si>
    <t>1. 0.80864;2. 206;3. 616;4. 252;5. 230;6. 688;7. 230;8. 688;9. 616;10. V;11. GTC</t>
  </si>
  <si>
    <t>1. 0.85782;2. 207;3. 619;4. 253;5. 231;6. 691;7. 231;8. 691;9. 619;10. T;11. ACC</t>
  </si>
  <si>
    <t>1. 0.50999;2. 208;3. 622;4. 254;5. 232;6. 694;7. 232;8. 694;9. 622;10. L;11. CTG</t>
  </si>
  <si>
    <t>1. 0.87802;2. 214;3. 640;4. 260;5. 238;6. 712;7. 238;8. 712;9. 640;10. Q;11. CAG</t>
  </si>
  <si>
    <t>1. 0.88637;2. 217;3. 649;4. 263;5. 241;6. 721;7. 241;8. 721;9. 649;10. R;11. CGC</t>
  </si>
  <si>
    <t>1. 0.63295;2. 225;3. 673;4. 271;5. 249;6. 745;7. 249;8. 745;9. 673;10. K;11. AAA</t>
  </si>
  <si>
    <t>ERS451417_02273</t>
  </si>
  <si>
    <t>1717.62.peg.2302</t>
  </si>
  <si>
    <t>Caurimucosum_ATCC700975,"Ccamporealensis_DSM44610","Cdiphtheriae_NCTC11397","Ckutscheri_DSM20755","Cmustelae_DSM45274","Cpseudotuberculosis_31","Cpseudotuberculosis_ATCC19410","CriegeliiPUDD83A45","Csilvaticum_KL0182","Csimulans_PES1","Csingulare_IBSB52218","Culcerans_NCTC12077","Culcerans_NCTC7910","Cureicelerivorans_IMMIBRIV2301","Cvitaeruminis_DSM20294"</t>
  </si>
  <si>
    <t>1. 0.94445;2. 16;3. 46;4. 16;5. 16;6. 46;7. 16;8. 46;9. 43;10. F;11. TTC</t>
  </si>
  <si>
    <t>1. 0.97362;2. 38;3. 112;4. 38;5. 38;6. 112;7. 38;8. 112;9. 109;10. T;11. ACC</t>
  </si>
  <si>
    <t>1. 0.43942;2. 54;3. 160;4. 54;5. 54;6. 160;7. 54;8. 160;9. 157;10. A;11. GCA</t>
  </si>
  <si>
    <t>1. 0.77129;2. 118;3. 352;4. 118;5. 118;6. 352;7. 118;8. 352;9. 349;10. R;11. CGC</t>
  </si>
  <si>
    <t>1. 0.47527;2. 120;3. 358;4. 120;5. 120;6. 358;7. 120;8. 358;9. 355;10. Q;11. CAA</t>
  </si>
  <si>
    <t>1. 0.94934;2. 136;3. 406;4. 136;5. 136;6. 406;7. 136;8. 406;9. 403;10. S;11. AGC</t>
  </si>
  <si>
    <t>1. 0.93984;2. 137;3. 409;4. 137;5. 137;6. 409;7. 137;8. 409;9. 406;10. L;11. CTC</t>
  </si>
  <si>
    <t>1. 0.91451;2. 182;3. 544;4. 182;5. 182;6. 544;7. 182;8. 544;9. 541;10. N;11. AAC</t>
  </si>
  <si>
    <t>1. 0.86526;2. 188;3. 562;4. 188;5. 188;6. 562;7. 188;8. 562;9. 559;10. V;11. GTC</t>
  </si>
  <si>
    <t>1. 0.99913;2. 209;3. 625;4. 209;5. 209;6. 625;7. 209;8. 625;9. 622;10. W;11. TGG</t>
  </si>
  <si>
    <t>1. 0.93521;2. 243;3. 727;4. 243;5. 243;6. 727;7. 243;8. 727;9. 724;10. T;11. ACC</t>
  </si>
  <si>
    <t>1. 0.89091;2. 252;3. 754;4. 252;5. 252;6. 754;7. 252;8. 754;9. 751;10. N;11. AAC</t>
  </si>
  <si>
    <t>1. 0.94183;2. 280;3. 838;4. 280;5. 280;6. 838;7. 280;8. 838;9. 835;10. L;11. CTC</t>
  </si>
  <si>
    <t>1. 0.8946;2. 281;3. 841;4. 281;5. 281;6. 841;7. 281;8. 841;9. 838;10. N;11. AAC</t>
  </si>
  <si>
    <t>1. 0.92148;2. 326;3. 976;4. 326;5. 326;6. 976;7. 326;8. 976;9. 973;10. R;11. CGC</t>
  </si>
  <si>
    <t>1. 0.51237;2. 331;3. 991;4. 331;5. 331;6. 991;7. 331;8. 991;9. 988;10. G;11. GGC</t>
  </si>
  <si>
    <t>ERS451417_01876</t>
  </si>
  <si>
    <t>1717.62.peg.1878</t>
  </si>
  <si>
    <t>Caurimucosum_ATCC700975,"Ccamporealensis_DSM44610","Cdiphtheriae_NCTC11397","Cmarinum_DSM44953","Csimulans_PES1","Csingulare_IBSB52218","Ctestudinoris_DSM44614"</t>
  </si>
  <si>
    <t>1. 0.80926;2. 16;3. 46;4. 768;5. 45;6. 133;7. 47;8. 139;9. 4;10. G;11. GGA</t>
  </si>
  <si>
    <t>1. 0.52162;2. 63;3. 187;4. 888;5. 96;6. 286;7. 109;8. 325;9. 31;10. T;11. ACA</t>
  </si>
  <si>
    <t>1. 0.85847;2. 65;3. 193;4. 890;5. 98;6. 292;7. 111;8. 331;9. 37;10. N;11. AAT</t>
  </si>
  <si>
    <t>1. 0.9418;2. 67;3. 199;4. 892;5. 100;6. 298;7. 113;8. 337;9. 43;10. S;11. AGT</t>
  </si>
  <si>
    <t>1. 0.55356;2. 80;3. 238;4. 905;5. 113;6. 337;7. 126;8. 376;9. 82;10. E;11. GAG</t>
  </si>
  <si>
    <t>1. 0.78495;2. 86;3. 256;4. 911;5. 119;6. 355;7. 132;8. 394;9. 100;10. V;11. GTG</t>
  </si>
  <si>
    <t>1. 0.9522;2. 90;3. 268;4. 915;5. 123;6. 367;7. 136;8. 406;9. 112;10. P;11. CCG</t>
  </si>
  <si>
    <t>1. 0.48211;2. 92;3. 274;4. 917;5. 125;6. 373;7. 138;8. 412;9. 118;10. N;11. AAT</t>
  </si>
  <si>
    <t>1. 0.87809;2. 97;3. 289;4. 922;5. 130;6. 388;7. 143;8. 427;9. 130;10. V;11. GTA</t>
  </si>
  <si>
    <t>1. 0.80585;2. 112;3. 334;4. 944;5. 145;6. 433;7. 158;8. 472;9. 175;10. T;11. ACC</t>
  </si>
  <si>
    <t>1. 0.52757;2. 118;3. 352;4. 950;5. 151;6. 451;7. 164;8. 490;9. 193;10. L;11. TTA</t>
  </si>
  <si>
    <t>1. 0.8061;2. 124;3. 370;4. 956;5. 157;6. 469;7. 170;8. 508;9. 211;10. T;11. ACG</t>
  </si>
  <si>
    <t>1. 0.43326;2. 128;3. 382;4. 960;5. 161;6. 481;7. 174;8. 520;9. 223;10. S;11. TCT</t>
  </si>
  <si>
    <t>1. 0.89032;2. 135;3. 403;4. 967;5. 168;6. 502;7. 181;8. 541;9. 244;10. M;11. ATG</t>
  </si>
  <si>
    <t>1. 0.97279;2. 181;3. 541;4. 1058;5. 236;6. 706;7. 273;8. 817;9. 265;10. S;11. TCT</t>
  </si>
  <si>
    <t>1. 0.78579;2. 182;3. 544;4. 1059;5. 237;6. 709;7. 274;8. 820;9. 268;10. V;11. GTT</t>
  </si>
  <si>
    <t>1. 0.41496;2. 191;3. 571;4. 1068;5. 246;6. 736;7. 283;8. 847;9. 295;10. S;11. TCT</t>
  </si>
  <si>
    <t>1. 0.48875;2. 193;3. 577;4. 1070;5. 248;6. 742;7. 285;8. 853;9. 301;10. V;11. GTT</t>
  </si>
  <si>
    <t>1. 0.82789;2. 194;3. 580;4. 1071;5. 249;6. 745;7. 286;8. 856;9. 304;10. P;11. CCG</t>
  </si>
  <si>
    <t>1. 0.47205;2. 205;3. 613;4. 1083;5. 260;6. 778;7. 297;8. 889;9. 337;10. R;11. AGG</t>
  </si>
  <si>
    <t>1. 0.79773;2. 207;3. 619;4. 1085;5. 262;6. 784;7. 299;8. 895;9. 343;10. T;11. ACG</t>
  </si>
  <si>
    <t>1. 0.97149;2. 211;3. 631;4. 1089;5. 266;6. 796;7. 303;8. 907;9. 355;10. S;11. TCT</t>
  </si>
  <si>
    <t>1. 0.93472;2. 213;3. 637;4. 1091;5. 268;6. 802;7. 305;8. 913;9. 361;10. V;11. GTT</t>
  </si>
  <si>
    <t>1. 0.46159;2. 218;3. 652;4. 1098;5. 273;6. 817;7. 310;8. 928;9. 376;10. H;11. CAT</t>
  </si>
  <si>
    <t>1. 0.7028;2. 232;3. 694;4. 1112;5. 287;6. 859;7. 324;8. 970;9. 418;10. N;11. AAC</t>
  </si>
  <si>
    <t>1. 0.87846;2. 247;3. 739;4. 1127;5. 302;6. 904;7. 339;8. 1015;9. 463;10. A;11. GCT</t>
  </si>
  <si>
    <t>1. 0.42283;2. 253;3. 757;4. 1136;5. 308;6. 922;7. 345;8. 1033;9. 481;10. R;11. CGC</t>
  </si>
  <si>
    <t>1. 0.63025;2. 280;3. 838;4. 1163;5. 335;6. 1003;7. 372;8. 1114;9. 562;10. M;11. ATG</t>
  </si>
  <si>
    <t>1. 0.93045;2. 283;3. 847;4. 1166;5. 338;6. 1012;7. 375;8. 1123;9. 571;10. A;11. GCA</t>
  </si>
  <si>
    <t>1. 0.88229;2. 284;3. 850;4. 1167;5. 339;6. 1015;7. 376;8. 1126;9. 574;10. A;11. GCC</t>
  </si>
  <si>
    <t>1. 0.88049;2. 288;3. 862;4. 1171;5. 343;6. 1027;7. 380;8. 1138;9. 586;10. A;11. GCT</t>
  </si>
  <si>
    <t>1. 0.94242;2. 291;3. 871;4. 1174;5. 346;6. 1036;7. 383;8. 1147;9. 595;10. H;11. CAT</t>
  </si>
  <si>
    <t>1. 0.53511;2. 303;3. 907;4. 1191;5. 361;6. 1081;7. 399;8. 1195;9. 622;10. P;11. CCG</t>
  </si>
  <si>
    <t>1. 0.82113;2. 312;3. 934;4. 1200;5. 370;6. 1108;7. 408;8. 1222;9. 649;10. Q;11. CAA</t>
  </si>
  <si>
    <t>1. 0.89622;2. 342;3. 1024;4. 1230;5. 400;6. 1198;7. 445;8. 1333;9. 667;10. Y;11. TAC</t>
  </si>
  <si>
    <t>1. 0.82438;2. 350;3. 1048;4. 1238;5. 408;6. 1222;7. 453;8. 1357;9. 691;10. F;11. TTC</t>
  </si>
  <si>
    <t>1. 0.9806;2. 356;3. 1066;4. 1246;5. 416;6. 1246;7. 461;8. 1381;9. 706;10. K;11. AAA</t>
  </si>
  <si>
    <t>1. 0.89771;2. 390;3. 1168;4. 1280;5. 450;6. 1348;7. 495;8. 1483;9. 808;10. T;11. ACA</t>
  </si>
  <si>
    <t>1. 0.87642;2. 391;3. 1171;4. 1281;5. 451;6. 1351;7. 496;8. 1486;9. 811;10. W;11. TGG</t>
  </si>
  <si>
    <t>1. 0.90667;2. 415;3. 1243;4. 1305;5. 475;6. 1423;7. 520;8. 1558;9. 835;10. G;11. GGT</t>
  </si>
  <si>
    <t>1. 0.90041;2. 452;3. 1354;4. 1342;5. 512;6. 1534;7. 557;8. 1669;9. 946;10. R;11. CGT</t>
  </si>
  <si>
    <t>1. 0.97379;2. 454;3. 1360;4. 1344;5. 514;6. 1540;7. 559;8. 1675;9. 952;10. A;11. GCT</t>
  </si>
  <si>
    <t>ERS451417_00545</t>
  </si>
  <si>
    <t>1717.62.peg.549</t>
  </si>
  <si>
    <t>Ccallunae_DSM20147,"Cdiphtheriae_NCTC11397","Cepidermidicanis_DSM45586","Chumireducens_DSM45392","Cmarinum_DSM44953","Csilvaticum_KL0182","Culcerans_NCTC12077","Culcerans_NCTC7910"</t>
  </si>
  <si>
    <t>1. 0.91456;2. 33;3. 97;4. 38;5. 34;6. 100;7. 38;8. 112;9. 40;10. H;11. CAC</t>
  </si>
  <si>
    <t>1. 0.66447;2. 84;3. 250;4. 100;5. 93;6. 277;7. 116;8. 346;9. 106;10. R;11. CGC</t>
  </si>
  <si>
    <t>1. 0.96161;2. 85;3. 253;4. 101;5. 94;6. 280;7. 117;8. 349;9. 109;10. S;11. AGT</t>
  </si>
  <si>
    <t>1. 0.97281;2. 93;3. 277;4. 109;5. 102;6. 304;7. 125;8. 373;9. 133;10. T;11. ACC</t>
  </si>
  <si>
    <t>1. 0.4724;2. 108;3. 322;4. 124;5. 117;6. 349;7. 140;8. 418;9. 178;10. S;11. AGC</t>
  </si>
  <si>
    <t>1. 0.91287;2. 154;3. 460;4. 173;5. 163;6. 487;7. 186;8. 556;9. 316;10. R;11. CGT</t>
  </si>
  <si>
    <t>1. 0.98413;2. 161;3. 481;4. 180;5. 170;6. 508;7. 193;8. 577;9. 337;10. F;11. TTC</t>
  </si>
  <si>
    <t>1. 0.87079;2. 212;3. 634;4. 290;5. 249;6. 745;7. 319;8. 955;9. 346;10. M;11. ATG</t>
  </si>
  <si>
    <t>1. 0.96518;2. 259;3. 775;4. 359;5. 296;6. 886;7. 367;8. 1099;9. 412;10. E;11. GAA</t>
  </si>
  <si>
    <t>1. 0.4346;2. 297;3. 889;4. 397;5. 334;6. 1000;7. 405;8. 1213;9. 526;10. T;11. ACA</t>
  </si>
  <si>
    <t>1. 0.69424;2. 360;3. 1078;4. 492;5. 406;6. 1216;7. 479;8. 1435;9. 670;10. S;11. TCC</t>
  </si>
  <si>
    <t>1. 0.90508;2. 376;3. 1126;4. 519;5. 425;6. 1273;7. 498;8. 1492;9. 709;10. V;11. GTG</t>
  </si>
  <si>
    <t>1. 0.59252;2. 386;3. 1156;4. 529;5. 435;6. 1303;7. 508;8. 1522;9. 739;10. R;11. CGT</t>
  </si>
  <si>
    <t>1. 0.79979;2. 394;3. 1180;4. 537;5. 443;6. 1327;7. 516;8. 1546;9. 763;10. C;11. TGT</t>
  </si>
  <si>
    <t>1. 0.86276;2. 403;3. 1207;4. 546;5. 452;6. 1354;7. 525;8. 1573;9. 790;10. T;11. ACG</t>
  </si>
  <si>
    <t>1. 0.43863;2. 414;3. 1240;4. 557;5. 463;6. 1387;7. 536;8. 1606;9. 823;10. H;11. CAT</t>
  </si>
  <si>
    <t>ERS451417_00205</t>
  </si>
  <si>
    <t>1717.62.peg.202</t>
  </si>
  <si>
    <t>Caurimucosum_ATCC700975,"Cdiphtheriae_NCTC11397","Ckutscheri_DSM20755"</t>
  </si>
  <si>
    <t>1. 0.45964;2. 19;3. 55;4. 25;5. 25;6. 73;7. 33;8. 97;9. 16;10. I;11. ATC</t>
  </si>
  <si>
    <t>1. 0.41603;2. 31;3. 91;4. 37;5. 37;6. 109;7. 45;8. 133;9. 52;10. S;11. TCC</t>
  </si>
  <si>
    <t>1. 0.96077;2. 41;3. 121;4. 47;5. 47;6. 139;7. 55;8. 163;9. 82;10. R;11. CGC</t>
  </si>
  <si>
    <t>1. 0.55312;2. 45;3. 133;4. 51;5. 51;6. 151;7. 59;8. 175;9. 94;10. S;11. TCC</t>
  </si>
  <si>
    <t>1. 0.69037;2. 49;3. 145;4. 55;5. 55;6. 163;7. 63;8. 187;9. 100;10. Q;11. CAA</t>
  </si>
  <si>
    <t>1. 0.76549;2. 50;3. 148;4. 56;5. 56;6. 166;7. 64;8. 190;9. 103;10. M;11. ATG</t>
  </si>
  <si>
    <t>1. 0.66215;2. 52;3. 154;4. 58;5. 58;6. 172;7. 66;8. 196;9. 109;10. H;11. CAC</t>
  </si>
  <si>
    <t>1. 0.92159;2. 64;3. 190;4. 70;5. 70;6. 208;7. 78;8. 232;9. 145;10. M;11. ATG</t>
  </si>
  <si>
    <t>1. 0.53705;2. 66;3. 196;4. 72;5. 72;6. 214;7. 80;8. 238;9. 151;10. H;11. CAC</t>
  </si>
  <si>
    <t>1. 0.48756;2. 67;3. 199;4. 73;5. 73;6. 217;7. 81;8. 241;9. 154;10. E;11. GAA</t>
  </si>
  <si>
    <t>1. 0.73968;2. 84;3. 250;4. 91;5. 91;6. 271;7. 99;8. 295;9. 187;10. S;11. TCC</t>
  </si>
  <si>
    <t>1. 0.9439;2. 86;3. 256;4. 93;5. 93;6. 277;7. 101;8. 301;9. 193;10. V;11. GTG</t>
  </si>
  <si>
    <t>1. 0.58554;2. 96;3. 286;4. 103;5. 103;6. 307;7. 111;8. 331;9. 223;10. R;11. CGT</t>
  </si>
  <si>
    <t>1. 0.89508;2. 98;3. 292;4. 105;5. 105;6. 313;7. 113;8. 337;9. 229;10. Q;11. CAG</t>
  </si>
  <si>
    <t>1. 0.62382;2. 108;3. 322;4. 115;5. 115;6. 343;7. 123;8. 367;9. 259;10. L;11. CTG</t>
  </si>
  <si>
    <t>1. 0.93881;2. 126;3. 376;4. 133;5. 133;6. 397;7. 141;8. 421;9. 313;10. D;11. GAT</t>
  </si>
  <si>
    <t>1. 0.93959;2. 127;3. 379;4. 134;5. 134;6. 400;7. 142;8. 424;9. 316;10. V;11. GTG</t>
  </si>
  <si>
    <t>1. 0.90822;2. 139;3. 415;4. 146;5. 146;6. 436;7. 154;8. 460;9. 352;10. H;11. CAC</t>
  </si>
  <si>
    <t>1. 0.68211;2. 147;3. 439;4. 154;5. 154;6. 460;7. 162;8. 484;9. 376;10. T;11. ACC</t>
  </si>
  <si>
    <t>1. 0.86716;2. 167;3. 499;4. 174;5. 174;6. 520;7. 182;8. 544;9. 436;10. P;11. CCA</t>
  </si>
  <si>
    <t>1. 0.41127;2. 187;3. 559;4. 194;5. 194;6. 580;7. 202;8. 604;9. 496;10. V;11. GTG</t>
  </si>
  <si>
    <t>1. 0.52942;2. 190;3. 568;4. 197;5. 197;6. 589;7. 205;8. 613;9. 505;10. G;11. GGC</t>
  </si>
  <si>
    <t>1. 0.4964;2. 194;3. 580;4. 201;5. 201;6. 601;7. 209;8. 625;9. 517;10. V;11. GTA</t>
  </si>
  <si>
    <t>1. 0.96055;2. 201;3. 601;4. 208;5. 208;6. 622;7. 216;8. 646;9. 538;10. A;11. GCG</t>
  </si>
  <si>
    <t>1. 0.91753;2. 203;3. 607;4. 210;5. 210;6. 628;7. 218;8. 652;9. 544;10. R;11. CGT</t>
  </si>
  <si>
    <t>1. 0.44876;2. 204;3. 610;4. 211;5. 211;6. 631;7. 219;8. 655;9. 547;10. S;11. TCC</t>
  </si>
  <si>
    <t>1. 0.96063;2. 208;3. 622;4. 215;5. 215;6. 643;7. 223;8. 667;9. 559;10. R;11. CGT</t>
  </si>
  <si>
    <t>1. 0.93567;2. 221;3. 661;4. 228;5. 228;6. 682;7. 236;8. 706;9. 598;10. A;11. GCC</t>
  </si>
  <si>
    <t>1. 0.73786;2. 238;3. 712;4. 245;5. 245;6. 733;7. 253;8. 757;9. 649;10. S;11. AGC</t>
  </si>
  <si>
    <t>1. 0.41946;2. 241;3. 721;4. 250;5. 250;6. 748;7. 258;8. 772;9. 658;10. P;11. CCC</t>
  </si>
  <si>
    <t>1. 0.94537;2. 244;3. 730;4. 253;5. 253;6. 757;7. 261;8. 781;9. 667;10. T;11. ACC</t>
  </si>
  <si>
    <t>1. 0.43925;2. 245;3. 733;4. 254;5. 254;6. 760;7. 262;8. 784;9. 670;10. S;11. AGC</t>
  </si>
  <si>
    <t>1. 0.72791;2. 246;3. 736;4. 255;5. 255;6. 763;7. 263;8. 787;9. 673;10. N;11. AAC</t>
  </si>
  <si>
    <t>1. 0.71993;2. 247;3. 739;4. 256;5. 256;6. 766;7. 264;8. 790;9. 676;10. S;11. TCC</t>
  </si>
  <si>
    <t>1. 0.40734;2. 248;3. 742;4. 257;5. 257;6. 769;7. 265;8. 793;9. 679;10. A;11. GCT</t>
  </si>
  <si>
    <t>1. 0.97491;2. 254;3. 760;4. 263;5. 263;6. 787;7. 271;8. 811;9. 697;10. F;11. TTC</t>
  </si>
  <si>
    <t>ERS451417_01323</t>
  </si>
  <si>
    <t>1717.62.peg.1331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</si>
  <si>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</si>
  <si>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0.9631;2. 86;3. 256;4. 95;5. 95;6. 283;7. 102;8. 304;9. 151;10. I;11. ATT</t>
  </si>
  <si>
    <t>1. 0.96148;2. 101;3. 301;4. 131;5. 131;6. 391;7. 138;8. 412;9. 190;10. Q;11. CAA</t>
  </si>
  <si>
    <t>1. 0.96078;2. 116;3. 346;4. 146;5. 146;6. 436;7. 153;8. 457;9. 235;10. I;11. ATT</t>
  </si>
  <si>
    <t>1. 0.99631;2. 123;3. 367;4. 153;5. 153;6. 457;7. 160;8. 478;9. 256;10. L;11. CTG</t>
  </si>
  <si>
    <t>1. 0.9592;2. 147;3. 439;4. 177;5. 177;6. 529;7. 184;8. 550;9. 328;10. R;11. AGA</t>
  </si>
  <si>
    <t>1. 0.99795;2. 152;3. 454;4. 182;5. 182;6. 544;7. 189;8. 565;9. 343;10. V;11. GTC</t>
  </si>
  <si>
    <t>ERS451417_00520</t>
  </si>
  <si>
    <t>1717.62.peg.524</t>
  </si>
  <si>
    <t>1. 0.49054;2. 352;3. 1054;4. 370;5. 369;6. 1105;7. 379;8. 1135;9. 982;10. K;11. AAA</t>
  </si>
  <si>
    <t>1. 0.4023;2. 429;3. 1285;4. 448;5. 447;6. 1339;7. 457;8. 1369;9. 1213;10. I;11. ATC</t>
  </si>
  <si>
    <t>1. 0.51078;2. 491;3. 1471;4. 514;5. 513;6. 1537;7. 523;8. 1567;9. 1393;10. H;11. CAC</t>
  </si>
  <si>
    <t>1. 0.46681;2. 495;3. 1483;4. 518;5. 517;6. 1549;7. 527;8. 1579;9. 1405;10. I;11. ATC</t>
  </si>
  <si>
    <t>1. 0.48049;2. 572;3. 1714;4. 603;5. 602;6. 1804;7. 612;8. 1834;9. 1630;10. F;11. TTC</t>
  </si>
  <si>
    <t>1. 0.42506;2. 586;3. 1756;4. 617;5. 616;6. 1846;7. 626;8. 1876;9. 1672;10. A;11. GCA</t>
  </si>
  <si>
    <t>1. 0.465;2. 616;3. 1846;4. 648;5. 647;6. 1939;7. 656;8. 1966;9. 1762;10. P;11. CCA</t>
  </si>
  <si>
    <t>1. 0.42114;2. 688;3. 2062;4. 721;5. 720;6. 2158;7. 730;8. 2188;9. 1975;10. A;11. GCA</t>
  </si>
  <si>
    <t>1. 0.56284;2. 697;3. 2089;4. 730;5. 729;6. 2185;7. 739;8. 2215;9. 2002;10. S;11. AGT</t>
  </si>
  <si>
    <t>1. 0.83609;2. 698;3. 2092;4. 731;5. 730;6. 2188;7. 740;8. 2218;9. 2005;10. T;11. ACC</t>
  </si>
  <si>
    <t>1. 0.90786;2. 846;3. 2536;4. 882;5. 878;6. 2632;7. 888;8. 2662;9. 2449;10. R;11. AGA</t>
  </si>
  <si>
    <t>1. 0.87379;2. 849;3. 2545;4. 885;5. 881;6. 2641;7. 891;8. 2671;9. 2458;10. N;11. AAT</t>
  </si>
  <si>
    <t>1. 0.56401;2. 850;3. 2548;4. 886;5. 882;6. 2644;7. 892;8. 2674;9. 2461;10. V;11. GTG</t>
  </si>
  <si>
    <t>1. 0.5477;2. 974;3. 2920;4. 1013;5. 1006;6. 3016;7. 1016;8. 3046;9. 2785;10. I;11. ATA</t>
  </si>
  <si>
    <t>1. 0.79098;2. 1064;3. 3190;4. 1112;5. 1096;6. 3286;7. 1106;8. 3316;9. 3055;10. A;11. GCT</t>
  </si>
  <si>
    <t>ERS451417_00203</t>
  </si>
  <si>
    <t>1717.62.peg.200</t>
  </si>
  <si>
    <t>1. 0.92595;2. 4;3. 10;4. 6;5. 6;6. 16;7. 6;8. 16;9. 4;10. Q;11. CAA</t>
  </si>
  <si>
    <t>1. 0.94794;2. 50;3. 148;4. 59;5. 59;6. 175;7. 66;8. 196;9. 73;10. A;11. GCA</t>
  </si>
  <si>
    <t>1. 0.94508;2. 111;3. 331;4. 130;5. 122;6. 364;7. 129;8. 385;9. 235;10. L;11. TTG</t>
  </si>
  <si>
    <t>1. 0.91629;2. 150;3. 448;4. 182;5. 174;6. 520;7. 191;8. 571;9. 304;10. R;11. CGC</t>
  </si>
  <si>
    <t>1. 0.92786;2. 206;3. 616;4. 239;5. 231;6. 691;7. 248;8. 742;9. 433;10. S;11. TCC</t>
  </si>
  <si>
    <t>1. 0.95027;2. 207;3. 619;4. 240;5. 232;6. 694;7. 249;8. 745;9. 436;10. V;11. GTT</t>
  </si>
  <si>
    <t>1. 0.93416;2. 253;3. 757;4. 290;5. 278;6. 832;7. 295;8. 883;9. 574;10. K;11. AAG</t>
  </si>
  <si>
    <t>1. 0.9104;2. 294;3. 880;4. 332;5. 319;6. 955;7. 336;8. 1006;9. 658;10. H;11. CAT</t>
  </si>
  <si>
    <t>1. 0.90053;2. 354;3. 1060;4. 402;5. 388;6. 1162;7. 409;8. 1225;9. 751;10. V;11. GTA</t>
  </si>
  <si>
    <t>1. 0.97398;2. 377;3. 1129;4. 425;5. 411;6. 1231;7. 438;8. 1312;9. 769;10. K;11. AAG</t>
  </si>
  <si>
    <t>1. 0.93705;2. 394;3. 1180;4. 445;5. 428;6. 1282;7. 455;8. 1363;9. 814;10. G;11. GGC</t>
  </si>
  <si>
    <t>1. 0.906;2. 450;3. 1348;4. 508;5. 491;6. 1471;7. 523;8. 1567;9. 883;10. W;11. TGG</t>
  </si>
  <si>
    <t>1. 0.9452;2. 455;3. 1363;4. 515;5. 496;6. 1486;7. 528;8. 1582;9. 898;10. P;11. CCG</t>
  </si>
  <si>
    <t>1. 0.93891;2. 456;3. 1366;4. 516;5. 497;6. 1489;7. 529;8. 1585;9. 901;10. V;11. GTA</t>
  </si>
  <si>
    <t>1. 0.95019;2. 483;3. 1447;4. 543;5. 524;6. 1570;7. 556;8. 1666;9. 982;10. T;11. ACC</t>
  </si>
  <si>
    <t>1. 0.92223;2. 489;3. 1465;4. 549;5. 530;6. 1588;7. 562;8. 1684;9. 1000;10. P;11. CCA</t>
  </si>
  <si>
    <t>ERS451417_00385</t>
  </si>
  <si>
    <t>1717.62.peg.385</t>
  </si>
  <si>
    <t>Cbelfantii_FRC0043,"Cdiphtheriae_NCTC11397","Cpseudotuberculosis_ATCC19410","Crouxii_FRC0190","Csilvaticum_KL0182","Culcerans_NCTC12077","Culcerans_NCTC7910"</t>
  </si>
  <si>
    <t>1. 0.99001;2. 116;3. 346;4. 153;5. 133;6. 397;7. 139;8. 415;9. 217;10. L;11. CTC</t>
  </si>
  <si>
    <t>1. 0.7933;2. 125;3. 373;4. 162;5. 142;6. 424;7. 148;8. 442;9. 244;10. I;11. ATC</t>
  </si>
  <si>
    <t>1717.62.peg.1908</t>
  </si>
  <si>
    <t>Cargentoratense_DSM44202,"Ccallunae_DSM20147","Ccamporealensis_DSM44610","Cdeserti_GIMN1010","Cdiphtheriae_NCTC11397","Cepidermidicanis_DSM45586","Cfalsenii_DSM44353","Cglutamicum_ATCC13032","Ckroppenstedtii_DSM44385","Cmarinum_DSM44953","Ctestudinoris_DSM44614","Cuterequi_DSM45634"</t>
  </si>
  <si>
    <t>1. 0.83911;2. 142;3. 424;4. 142;5. 142;6. 424;7. 148;8. 442;9. 346;10. H;11. CAC</t>
  </si>
  <si>
    <t>1. 0.82725;2. 192;3. 574;4. 192;5. 192;6. 574;7. 198;8. 592;9. 496;10. G;11. GGC</t>
  </si>
  <si>
    <t>ERS451417_00424</t>
  </si>
  <si>
    <t>1717.62.peg.424</t>
  </si>
  <si>
    <t>Cdiphtheriae_NCTC11397,"Cimitans_DSM44264","Curealyticum_DSM7109"</t>
  </si>
  <si>
    <t>1. 0.85434;2. 3;3. 7;4. 29;5. 29;6. 85;7. 31;8. 91;9. 4;10. A;11. GCA</t>
  </si>
  <si>
    <t>1. 0.47655;2. 25;3. 73;4. 52;5. 51;6. 151;7. 53;8. 157;9. 67;10. R;11. CGA</t>
  </si>
  <si>
    <t>1. 0.89684;2. 39;3. 115;4. 66;5. 65;6. 193;7. 67;8. 199;9. 109;10. S;11. AGC</t>
  </si>
  <si>
    <t>1. 0.61669;2. 40;3. 118;4. 67;5. 66;6. 196;7. 68;8. 202;9. 112;10. V;11. GTT</t>
  </si>
  <si>
    <t>ERS451417_00255</t>
  </si>
  <si>
    <t>1717.62.peg.250</t>
  </si>
  <si>
    <t>Ccallunae_DSM20147,"Cdeserti_GIMN1010","Cdiphtheriae_NCTC11397","Cefficiens_YS314","Cfalsenii_DSM44353","Cglutamicum_ATCC13032","Cglycinophilum_AJ3170","Chalotolerans_YIM70093","Chumireducens_DSM45392","Cmarinum_DSM44953","Cmaris_DSM45190","Cvitaeruminis_DSM20294"</t>
  </si>
  <si>
    <t>1. 0.91359;2. 58;3. 172;4. 86;5. 86;6. 256;7. 86;8. 256;9. 10;10. P;11. CCT</t>
  </si>
  <si>
    <t>1. 0.85309;2. 85;3. 253;4. 125;5. 113;6. 337;7. 113;8. 337;9. 91;10. T;11. ACT</t>
  </si>
  <si>
    <t>1. 0.79028;2. 117;3. 349;4. 159;5. 147;6. 439;7. 147;8. 439;9. 178;10. N;11. AAC</t>
  </si>
  <si>
    <t>1. 0.40262;2. 136;3. 406;4. 179;5. 167;6. 499;7. 167;8. 499;9. 232;10. K;11. AAA</t>
  </si>
  <si>
    <t>1. 0.96036;2. 139;3. 415;4. 182;5. 170;6. 508;7. 170;8. 508;9. 241;10. P;11. CCA</t>
  </si>
  <si>
    <t>1. 0.90825;2. 152;3. 454;4. 195;5. 183;6. 547;7. 183;8. 547;9. 280;10. G;11. GGC</t>
  </si>
  <si>
    <t>1. 0.48414;2. 200;3. 598;4. 243;5. 231;6. 691;7. 231;8. 691;9. 424;10. I;11. ATT</t>
  </si>
  <si>
    <t>1. 0.52779;2. 201;3. 601;4. 244;5. 232;6. 694;7. 232;8. 694;9. 427;10. S;11. AGT</t>
  </si>
  <si>
    <t>1. 0.70028;2. 232;3. 694;4. 277;5. 265;6. 793;7. 265;8. 793;9. 511;10. T;11. ACG</t>
  </si>
  <si>
    <t>1. 0.4868;2. 247;3. 739;4. 292;5. 280;6. 838;7. 280;8. 838;9. 556;10. R;11. CGC</t>
  </si>
  <si>
    <t>1. 0.94196;2. 256;3. 766;4. 301;5. 289;6. 865;7. 289;8. 865;9. 583;10. S;11. TCC</t>
  </si>
  <si>
    <t>1. 0.76466;2. 259;3. 775;4. 304;5. 292;6. 874;7. 292;8. 874;9. 592;10. F;11. TTC</t>
  </si>
  <si>
    <t>1. 0.60547;2. 263;3. 787;4. 308;5. 296;6. 886;7. 296;8. 886;9. 604;10. S;11. TCC</t>
  </si>
  <si>
    <t>1. 0.89226;2. 268;3. 802;4. 313;5. 301;6. 901;7. 301;8. 901;9. 619;10. A;11. GCA</t>
  </si>
  <si>
    <t>1. 0.87975;2. 269;3. 805;4. 314;5. 302;6. 904;7. 302;8. 904;9. 622;10. A;11. GCT</t>
  </si>
  <si>
    <t>1. 0.63923;2. 279;3. 835;4. 324;5. 312;6. 934;7. 312;8. 934;9. 652;10. Q;11. CAA</t>
  </si>
  <si>
    <t>1. 0.88186;2. 286;3. 856;4. 331;5. 319;6. 955;7. 319;8. 955;9. 673;10. Q;11. CAG</t>
  </si>
  <si>
    <t>1. 0.93408;2. 299;3. 895;4. 345;5. 333;6. 997;7. 334;8. 1000;9. 694;10. Y;11. TAT</t>
  </si>
  <si>
    <t>1. 0.49664;2. 323;3. 967;4. 369;5. 357;6. 1069;7. 359;8. 1075;9. 763;10. M;11. ATG</t>
  </si>
  <si>
    <t>1. 0.96114;2. 328;3. 982;4. 375;5. 363;6. 1087;7. 364;8. 1090;9. 778;10. S;11. AGT</t>
  </si>
  <si>
    <t>1. 0.75421;2. 364;3. 1090;4. 420;5. 408;6. 1222;7. 415;8. 1243;9. 862;10. S;11. TCA</t>
  </si>
  <si>
    <t>1. 0.75419;2. 395;3. 1183;4. 451;5. 439;6. 1315;7. 446;8. 1336;9. 955;10. I;11. ATT</t>
  </si>
  <si>
    <t>1. 0.85248;2. 398;3. 1192;4. 454;5. 442;6. 1324;7. 449;8. 1345;9. 964;10. A;11. GCT</t>
  </si>
  <si>
    <t>1. 0.89892;2. 421;3. 1261;4. 477;5. 465;6. 1393;7. 472;8. 1414;9. 1033;10. F;11. TTT</t>
  </si>
  <si>
    <t>1. 0.96077;2. 430;3. 1288;4. 486;5. 474;6. 1420;7. 481;8. 1441;9. 1060;10. E;11. GAA</t>
  </si>
  <si>
    <t>1. 0.85409;2. 434;3. 1300;4. 490;5. 478;6. 1432;7. 485;8. 1453;9. 1072;10. T;11. ACT</t>
  </si>
  <si>
    <t>1. 0.81219;2. 442;3. 1324;4. 498;5. 486;6. 1456;7. 493;8. 1477;9. 1096;10. S;11. TCT</t>
  </si>
  <si>
    <t>1. 0.91464;2. 450;3. 1348;4. 506;5. 494;6. 1480;7. 501;8. 1501;9. 1120;10. T;11. ACC</t>
  </si>
  <si>
    <t>1. 0.64358;2. 474;3. 1420;4. 538;5. 526;6. 1576;7. 534;8. 1600;9. 1171;10. L;11. CTA</t>
  </si>
  <si>
    <t>ERS451417_01720</t>
  </si>
  <si>
    <t>1717.62.peg.1723</t>
  </si>
  <si>
    <t>Caurimucosum_ATCC700975,"Cbelfantii_FRC0043","Ccallunae_DSM20147","Cdeserti_GIMN1010","Cdiphtheriae_NCTC11397","Cdoosanense_DSM45436","Cefficiens_YS314","Cepidermidicanis_DSM45586","Cglutamicum_ATCC13032","Chalotolerans_YIM70093","Chumireducens_DSM45392","Cmarinum_DSM44953","Cpseudotuberculosis_31","Cpseudotuberculosis_ATCC19410","Csilvaticum_KL0182","Csingulare_IBSB52218","Ctestudinoris_DSM44614","Culcerans_NCTC12077","Culcerans_NCTC7910","Cvitaeruminis_DSM20294"</t>
  </si>
  <si>
    <t>1. 0.47519;2. 295;3. 883;4. 362;5. 338;6. 1012;7. 445;8. 1333;9. 484;10. H;11. CAT</t>
  </si>
  <si>
    <t>1. 0.41188;2. 358;3. 1072;4. 428;5. 404;6. 1210;7. 510;8. 1528;9. 670;10. R;11. CGC</t>
  </si>
  <si>
    <t>1. 0.41614;2. 429;3. 1285;4. 499;5. 475;6. 1423;7. 581;8. 1741;9. 883;10. N;11. AAT</t>
  </si>
  <si>
    <t>1. 0.46655;2. 495;3. 1483;4. 565;5. 541;6. 1621;7. 647;8. 1939;9. 1081;10. I;11. ATT</t>
  </si>
  <si>
    <t>1. 0.41033;2. 561;3. 1681;4. 663;5. 607;6. 1819;7. 713;8. 2137;9. 1279;10. M;11. ATG</t>
  </si>
  <si>
    <t>1. 0.41228;2. 590;3. 1768;4. 692;5. 636;6. 1906;7. 742;8. 2224;9. 1366;10. H;11. CAT</t>
  </si>
  <si>
    <t>ERS451417_02017</t>
  </si>
  <si>
    <t>1717.62.peg.2022</t>
  </si>
  <si>
    <t>ERS451417_02342</t>
  </si>
  <si>
    <t>1717.62.peg.2369</t>
  </si>
  <si>
    <t>Cdiphtheriae_NCTC11397,"Cepidermidicanis_DSM45586","Clactis_RW25"</t>
  </si>
  <si>
    <t>1. 0.53622;2. 309;3. 925;4. 320;5. 319;6. 955;7. 329;8. 985;9. 802;10. S;11. AGT</t>
  </si>
  <si>
    <t>1. 0.5084;2. 430;3. 1288;4. 441;5. 440;6. 1318;7. 450;8. 1348;9. 1165;10. S;11. AGT</t>
  </si>
  <si>
    <t>1. 0.46552;2. 517;3. 1549;4. 530;5. 527;6. 1579;7. 537;8. 1609;9. 1408;10. E;11. GAA</t>
  </si>
  <si>
    <t>ERS451417_00518</t>
  </si>
  <si>
    <t>1717.62.peg.522</t>
  </si>
  <si>
    <t>Cbelfantii_FRC0043,"Cdiphtheriae_NCTC11397","Cjeikeium_K41","Clactis_RW25","Cpseudotuberculosis_31","Cpseudotuberculosis_ATCC19410","Csilvaticum_KL0182","Culcerans_NCTC12077","Culcerans_NCTC7910"</t>
  </si>
  <si>
    <t>ERS451417_02178</t>
  </si>
  <si>
    <t>1717.62.peg.2204</t>
  </si>
  <si>
    <t>Cargentoratense_DSM44202,"Ccamporealensis_DSM44610","Cdeserti_GIMN1010","Cdiphtheriae_NCTC11397","Cefficiens_YS314","Cglutamicum_ATCC13032","Cimitans_DSM44264","Ckutscheri_DSM20755","Clactis_RW25","Cmarinum_DSM44953","Cmaris_DSM45190","Cpseudotuberculosis_31","Csingulare_IBSB52218","Culcerans_NCTC7910"</t>
  </si>
  <si>
    <t>1. 0.99002;2. 13;3. 37;4. 13;5. 13;6. 37;7. 13;8. 37;9. 28;10. I;11. ATT</t>
  </si>
  <si>
    <t>1. 0.9846;2. 21;3. 61;4. 21;5. 21;6. 61;7. 21;8. 61;9. 52;10. H;11. CAC</t>
  </si>
  <si>
    <t>1. 0.96933;2. 35;3. 103;4. 35;5. 35;6. 103;7. 35;8. 103;9. 94;10. R;11. CGG</t>
  </si>
  <si>
    <t>1. 0.99642;2. 72;3. 214;4. 78;5. 78;6. 232;7. 82;8. 244;9. 160;10. C;11. TGC</t>
  </si>
  <si>
    <t>1. 0.99236;2. 78;3. 232;4. 84;5. 84;6. 250;7. 88;8. 262;9. 178;10. C;11. TGC</t>
  </si>
  <si>
    <t>1. 0.99559;2. 97;3. 289;4. 103;5. 103;6. 307;7. 108;8. 322;9. 199;10. A;11. GCT</t>
  </si>
  <si>
    <t>1. 0.92281;2. 105;3. 313;4. 111;5. 111;6. 331;7. 116;8. 346;9. 223;10. I;11. ATT</t>
  </si>
  <si>
    <t>1. 0.98921;2. 109;3. 325;4. 115;5. 115;6. 343;7. 120;8. 358;9. 235;10. A;11. GCG</t>
  </si>
  <si>
    <t>1. 0.96899;2. 138;3. 412;4. 183;5. 163;6. 487;7. 175;8. 523;9. 280;10. L;11. CTG</t>
  </si>
  <si>
    <t>1. 0.99813;2. 213;3. 637;4. 277;5. 257;6. 769;7. 274;8. 820;9. 439;10. A;11. GCT</t>
  </si>
  <si>
    <t>1. 0.99525;2. 214;3. 640;4. 278;5. 258;6. 772;7. 275;8. 823;9. 442;10. S;11. AGT</t>
  </si>
  <si>
    <t>1. 0.99486;2. 239;3. 715;4. 303;5. 283;6. 847;7. 300;8. 898;9. 517;10. S;11. TCC</t>
  </si>
  <si>
    <t>1. 0.98755;2. 263;3. 787;4. 327;5. 307;6. 919;7. 324;8. 970;9. 589;10. Y;11. TAT</t>
  </si>
  <si>
    <t>1. 0.99292;2. 264;3. 790;4. 328;5. 308;6. 922;7. 325;8. 973;9. 592;10. Q;11. CAG</t>
  </si>
  <si>
    <t>1. 0.99441;2. 268;3. 802;4. 332;5. 312;6. 934;7. 329;8. 985;9. 604;10. F;11. TTT</t>
  </si>
  <si>
    <t>1. 0.99184;2. 274;3. 820;4. 338;5. 318;6. 952;7. 335;8. 1003;9. 622;10. I;11. ATT</t>
  </si>
  <si>
    <t>1. 0.98331;2. 305;3. 913;4. 372;5. 352;6. 1054;7. 371;8. 1111;9. 670;10. A;11. GCC</t>
  </si>
  <si>
    <t>1. 0.99859;2. 309;3. 925;4. 376;5. 356;6. 1066;7. 375;8. 1123;9. 682;10. E;11. GAA</t>
  </si>
  <si>
    <t>1. 0.97306;2. 327;3. 979;4. 394;5. 374;6. 1120;7. 393;8. 1177;9. 736;10. K;11. AAA</t>
  </si>
  <si>
    <t>1. 0.9932;2. 328;3. 982;4. 395;5. 375;6. 1123;7. 394;8. 1180;9. 739;10. A;11. GCT</t>
  </si>
  <si>
    <t>1. 0.99475;2. 331;3. 991;4. 398;5. 378;6. 1132;7. 397;8. 1189;9. 748;10. F;11. TTT</t>
  </si>
  <si>
    <t>1. 0.99889;2. 336;3. 1006;4. 403;5. 383;6. 1147;7. 402;8. 1204;9. 763;10. V;11. GTG</t>
  </si>
  <si>
    <t>1. 0.96919;2. 371;3. 1111;4. 455;5. 435;6. 1303;7. 454;8. 1360;9. 832;10. L;11. CTT</t>
  </si>
  <si>
    <t>1. 0.99767;2. 375;3. 1123;4. 459;5. 439;6. 1315;7. 458;8. 1372;9. 844;10. C;11. TGT</t>
  </si>
  <si>
    <t>1. 0.99314;2. 384;3. 1150;4. 486;5. 448;6. 1342;7. 468;8. 1402;9. 871;10. G;11. GGT</t>
  </si>
  <si>
    <t>ERS451417_00368</t>
  </si>
  <si>
    <t>1717.62.peg.367</t>
  </si>
  <si>
    <t>1. 0.68431;2. 183;3. 547;4. 362;5. 183;6. 547;7. 183;8. 547;9. 547;10. L;11. TTA</t>
  </si>
  <si>
    <t>1. 0.52364;2. 255;3. 763;4. 558;5. 259;6. 775;7. 259;8. 775;9. 724;10. Q;11. CAA</t>
  </si>
  <si>
    <t>1. 0.46487;2. 290;3. 868;4. 619;5. 299;6. 895;7. 303;8. 907;9. 817;10. A;11. GCG</t>
  </si>
  <si>
    <t>ERS451417_00877</t>
  </si>
  <si>
    <t>1717.62.peg.883</t>
  </si>
  <si>
    <t>1. 0.91079;2. 68;3. 202;4. 85;5. 85;6. 253;7. 104;8. 310;9. 91;10. Q;11. CAA</t>
  </si>
  <si>
    <t>1. 0.65939;2. 127;3. 379;4. 154;5. 154;6. 460;7. 186;8. 556;9. 226;10. T;11. ACT</t>
  </si>
  <si>
    <t>1. 0.68508;2. 176;3. 526;4. 206;5. 206;6. 616;7. 252;8. 754;9. 328;10. G;11. GGT</t>
  </si>
  <si>
    <t>1. 0.56106;2. 193;3. 577;4. 223;5. 223;6. 667;7. 269;8. 805;9. 379;10. A;11. GCG</t>
  </si>
  <si>
    <t>ERS451417_02176</t>
  </si>
  <si>
    <t>1717.62.peg.2202</t>
  </si>
  <si>
    <t>Cdiphtheriae_NCTC11397,"Cpseudotuberculosis_31","Csilvaticum_KL0182","Culcerans_NCTC12077"</t>
  </si>
  <si>
    <t>1. 0.93313;2. 24;3. 70;4. 69;5. 25;6. 73;7. 25;8. 73;9. 1;10. R;11. CGC</t>
  </si>
  <si>
    <t>1. 0.93479;2. 28;3. 82;4. 73;5. 29;6. 85;7. 29;8. 85;9. 13;10. A;11. GCC</t>
  </si>
  <si>
    <t>1. 0.98235;2. 31;3. 91;4. 87;5. 32;6. 94;7. 32;8. 94;9. 22;10. C;11. TGC</t>
  </si>
  <si>
    <t>1. 0.97162;2. 35;3. 103;4. 94;5. 36;6. 106;7. 36;8. 106;9. 34;10. S;11. AGT</t>
  </si>
  <si>
    <t>1. 0.97156;2. 36;3. 106;4. 95;5. 37;6. 109;7. 37;8. 109;9. 37;10. G;11. GGC</t>
  </si>
  <si>
    <t>1. 0.94778;2. 39;3. 115;4. 98;5. 40;6. 118;7. 40;8. 118;9. 46;10. Q;11. CAA</t>
  </si>
  <si>
    <t>1. 0.97919;2. 47;3. 139;4. 106;5. 48;6. 142;7. 48;8. 142;9. 64;10. A;11. GCC</t>
  </si>
  <si>
    <t>1. 0.9658;2. 48;3. 142;4. 107;5. 49;6. 145;7. 49;8. 145;9. 67;10. D;11. GAC</t>
  </si>
  <si>
    <t>1. 0.96838;2. 50;3. 148;4. 109;5. 51;6. 151;7. 51;8. 151;9. 73;10. T;11. ACC</t>
  </si>
  <si>
    <t>1. 0.90714;2. 51;3. 151;4. 110;5. 52;6. 154;7. 52;8. 154;9. 76;10. S;11. AGC</t>
  </si>
  <si>
    <t>1. 0.96648;2. 59;3. 175;4. 118;5. 60;6. 178;7. 60;8. 178;9. 100;10. Y;11. TAC</t>
  </si>
  <si>
    <t>1. 0.97012;2. 69;3. 205;4. 128;5. 70;6. 208;7. 70;8. 208;9. 130;10. A;11. GCG</t>
  </si>
  <si>
    <t>1. 0.96373;2. 77;3. 229;4. 136;5. 78;6. 232;7. 78;8. 232;9. 154;10. S;11. TCC</t>
  </si>
  <si>
    <t>1. 0.97781;2. 87;3. 259;4. 147;5. 88;6. 262;7. 88;8. 262;9. 184;10. H;11. CAC</t>
  </si>
  <si>
    <t>1. 0.94361;2. 88;3. 262;4. 148;5. 89;6. 265;7. 89;8. 265;9. 187;10. E;11. GAG</t>
  </si>
  <si>
    <t>1. 0.9712;2. 90;3. 268;4. 150;5. 91;6. 271;7. 91;8. 271;9. 193;10. S;11. TCA</t>
  </si>
  <si>
    <t>1. 0.97981;2. 91;3. 271;4. 151;5. 92;6. 274;7. 92;8. 274;9. 196;10. S;11. TCA</t>
  </si>
  <si>
    <t>1. 0.98527;2. 92;3. 274;4. 152;5. 93;6. 277;7. 93;8. 277;9. 199;10. F;11. TTT</t>
  </si>
  <si>
    <t>1. 0.98317;2. 97;3. 289;4. 157;5. 98;6. 292;7. 98;8. 292;9. 214;10. A;11. GCC</t>
  </si>
  <si>
    <t>1. 0.9698;2. 99;3. 295;4. 159;5. 100;6. 298;7. 100;8. 298;9. 220;10. A;11. GCC</t>
  </si>
  <si>
    <t>1. 0.94638;2. 100;3. 298;4. 160;5. 101;6. 301;7. 101;8. 301;9. 223;10. H;11. CAT</t>
  </si>
  <si>
    <t>1. 0.94111;2. 110;3. 328;4. 177;5. 111;6. 331;7. 111;8. 331;9. 253;10. A;11. GCT</t>
  </si>
  <si>
    <t>1. 0.92682;2. 137;3. 409;4. 221;5. 140;6. 418;7. 154;8. 460;9. 277;10. R;11. CGC</t>
  </si>
  <si>
    <t>1. 0.9384;2. 143;3. 427;4. 227;5. 146;6. 436;7. 160;8. 478;9. 295;10. A;11. GCC</t>
  </si>
  <si>
    <t>1. 0.93248;2. 148;3. 442;4. 260;5. 151;6. 451;7. 165;8. 493;9. 310;10. A;11. GCG</t>
  </si>
  <si>
    <t>1. 0.98246;2. 151;3. 451;4. 263;5. 154;6. 460;7. 168;8. 502;9. 319;10. Q;11. CAG</t>
  </si>
  <si>
    <t>1. 0.92881;2. 155;3. 463;4. 267;5. 158;6. 472;7. 172;8. 514;9. 331;10. D;11. GAT</t>
  </si>
  <si>
    <t>1. 0.97208;2. 158;3. 472;4. 270;5. 161;6. 481;7. 175;8. 523;9. 340;10. R;11. CGG</t>
  </si>
  <si>
    <t>1. 0.97266;2. 159;3. 475;4. 271;5. 162;6. 484;7. 176;8. 526;9. 343;10. Y;11. TAT</t>
  </si>
  <si>
    <t>1. 0.9299;2. 163;3. 487;4. 275;5. 166;6. 496;7. 180;8. 538;9. 355;10. R;11. CGT</t>
  </si>
  <si>
    <t>1. 0.93558;2. 168;3. 502;4. 319;5. 171;6. 511;7. 185;8. 553;9. 370;10. F;11. TTC</t>
  </si>
  <si>
    <t>1. 0.96866;2. 170;3. 508;4. 321;5. 173;6. 517;7. 187;8. 559;9. 376;10. P;11. CCG</t>
  </si>
  <si>
    <t>1. 0.95771;2. 179;3. 535;4. 336;5. 182;6. 544;7. 196;8. 586;9. 403;10. K;11. AAG</t>
  </si>
  <si>
    <t>1. 0.95062;2. 182;3. 544;4. 339;5. 185;6. 553;7. 199;8. 595;9. 412;10. N;11. AAC</t>
  </si>
  <si>
    <t>1. 0.94065;2. 184;3. 550;4. 341;5. 187;6. 559;7. 201;8. 601;9. 418;10. T;11. ACC</t>
  </si>
  <si>
    <t>1. 0.96436;2. 187;3. 559;4. 344;5. 190;6. 568;7. 204;8. 610;9. 427;10. R;11. CGC</t>
  </si>
  <si>
    <t>1. 0.96175;2. 188;3. 562;4. 345;5. 191;6. 571;7. 205;8. 613;9. 430;10. R;11. CGT</t>
  </si>
  <si>
    <t>1. 0.96838;2. 199;3. 595;4. 356;5. 202;6. 604;7. 216;8. 646;9. 463;10. T;11. ACC</t>
  </si>
  <si>
    <t>1. 0.98168;2. 201;3. 601;4. 358;5. 204;6. 610;7. 218;8. 652;9. 469;10. Y;11. TAC</t>
  </si>
  <si>
    <t>1. 0.9278;2. 207;3. 619;4. 364;5. 210;6. 628;7. 224;8. 670;9. 487;10. G;11. GGG</t>
  </si>
  <si>
    <t>1. 0.97579;2. 212;3. 634;4. 369;5. 215;6. 643;7. 229;8. 685;9. 502;10. Q;11. CAG</t>
  </si>
  <si>
    <t>1. 0.955;2. 213;3. 637;4. 370;5. 216;6. 646;7. 230;8. 688;9. 505;10. Q;11. CAG</t>
  </si>
  <si>
    <t>ERS451417_01564</t>
  </si>
  <si>
    <t>1717.62.peg.1573</t>
  </si>
  <si>
    <t>Caurimucosum_ATCC700975,"Ccamporealensis_DSM44610","Cdiphtheriae_NCTC11397","Csimulans_PES1"</t>
  </si>
  <si>
    <t>1. 0.91126;2. 18;3. 52;4. 18;5. 18;6. 52;7. 18;8. 52;9. 52;10. R;11. CGC</t>
  </si>
  <si>
    <t>1. 0.54952;2. 19;3. 55;4. 19;5. 19;6. 55;7. 19;8. 55;9. 55;10. T;11. ACC</t>
  </si>
  <si>
    <t>1. 0.58314;2. 26;3. 76;4. 26;5. 26;6. 76;7. 26;8. 76;9. 76;10. S;11. TCC</t>
  </si>
  <si>
    <t>1. 0.64926;2. 37;3. 109;4. 37;5. 37;6. 109;7. 37;8. 109;9. 109;10. V;11. GTC</t>
  </si>
  <si>
    <t>1. 0.8926;2. 64;3. 190;4. 64;5. 64;6. 190;7. 64;8. 190;9. 190;10. L;11. TTG</t>
  </si>
  <si>
    <t>ERS451417_00406</t>
  </si>
  <si>
    <t>1717.62.peg.406</t>
  </si>
  <si>
    <t>1. 0.89646;2. 173;3. 517;4. 223;5. 205;6. 613;7. 205;8. 613;9. 517;10. N;11. AAT</t>
  </si>
  <si>
    <t>1. 0.66005;2. 199;3. 595;4. 282;5. 231;6. 691;7. 231;8. 691;9. 595;10. S;11. TCC</t>
  </si>
  <si>
    <t>1. 0.617;2. 387;3. 1159;4. 497;5. 419;6. 1255;7. 419;8. 1255;9. 1159;10. A;11. GCT</t>
  </si>
  <si>
    <t>1. 0.66363;2. 394;3. 1180;4. 504;5. 426;6. 1276;7. 426;8. 1276;9. 1180;10. E;11. GAA</t>
  </si>
  <si>
    <t>ERS451417_01124</t>
  </si>
  <si>
    <t>1717.62.peg.1136</t>
  </si>
  <si>
    <t>Cdeserti_GIMN1010,"Cdiphtheriae_NCTC11397","Ckroppenstedtii_DSM44385","Clactis_RW25"</t>
  </si>
  <si>
    <t>1. 0.56144;2. 9;3. 25;4. 11;5. 11;6. 31;7. 11;8. 31;9. 25;10. R;11. CGA</t>
  </si>
  <si>
    <t>1. 0.61451;2. 14;3. 40;4. 16;5. 16;6. 46;7. 16;8. 46;9. 40;10. Q;11. CAA</t>
  </si>
  <si>
    <t>1. 0.85099;2. 86;3. 256;4. 91;5. 91;6. 271;7. 96;8. 286;9. 232;10. P;11. CCA</t>
  </si>
  <si>
    <t>ERS451417_00421</t>
  </si>
  <si>
    <t>1717.62.peg.421</t>
  </si>
  <si>
    <t>Catypicum_R2070,"Ccamporealensis_DSM44610","Cdiphtheriae_NCTC11397","Cdoosanense_DSM45436","Cefficiens_YS314","Cglutamicum_ATCC13032","Chalotolerans_YIM70093","Ckutscheri_DSM20755","Cmarinum_DSM44953","Cmaris_DSM45190","Csimulans_PES1","Ctestudinoris_DSM44614","Cuterequi_DSM45634","Cvitaeruminis_DSM20294"</t>
  </si>
  <si>
    <t>1. 0.73634;2. 54;3. 160;4. 69;5. 56;6. 166;7. 56;8. 166;9. 160;10. Y;11. TAC</t>
  </si>
  <si>
    <t>1. 0.68291;2. 67;3. 199;4. 82;5. 69;6. 205;7. 69;8. 205;9. 199;10. T;11. ACC</t>
  </si>
  <si>
    <t>1. 0.88852;2. 69;3. 205;4. 84;5. 71;6. 211;7. 71;8. 211;9. 205;10. D;11. GAT</t>
  </si>
  <si>
    <t>1. 0.93163;2. 87;3. 259;4. 102;5. 89;6. 265;7. 89;8. 265;9. 259;10. L;11. TTG</t>
  </si>
  <si>
    <t>1. 0.96832;2. 282;3. 844;4. 301;5. 288;6. 862;7. 288;8. 862;9. 829;10. S;11. AGC</t>
  </si>
  <si>
    <t>1. 0.87159;2. 285;3. 853;4. 304;5. 291;6. 871;7. 291;8. 871;9. 838;10. Q;11. CAA</t>
  </si>
  <si>
    <t>1. 0.85262;2. 316;3. 946;4. 335;5. 322;6. 964;7. 322;8. 964;9. 928;10. N;11. AAT</t>
  </si>
  <si>
    <t>1. 0.60711;2. 335;3. 1003;4. 354;5. 341;6. 1021;7. 341;8. 1021;9. 985;10. A;11. GCG</t>
  </si>
  <si>
    <t>1. 0.69256;2. 423;3. 1267;4. 442;5. 429;6. 1285;7. 429;8. 1285;9. 1249;10. S;11. TCT</t>
  </si>
  <si>
    <t>1. 0.79852;2. 429;3. 1285;4. 448;5. 435;6. 1303;7. 435;8. 1303;9. 1267;10. N;11. AAC</t>
  </si>
  <si>
    <t>ERS451417_00174</t>
  </si>
  <si>
    <t>1717.62.peg.172</t>
  </si>
  <si>
    <t>Cdiphtheriae_NCTC11397,"Ckutscheri_DSM20755","Cpseudotuberculosis_31","Cpseudotuberculosis_ATCC19410","Csilvaticum_KL0182","Culcerans_NCTC12077","Culcerans_NCTC7910"</t>
  </si>
  <si>
    <t>1. 0.61053;2. 30;3. 88;4. 39;5. 39;6. 115;7. 43;8. 127;9. 67;10. R;11. CGG</t>
  </si>
  <si>
    <t>1. 0.92474;2. 83;3. 247;4. 92;5. 92;6. 274;7. 96;8. 286;9. 226;10. Q;11. CAG</t>
  </si>
  <si>
    <t>1. 0.85252;2. 97;3. 289;4. 106;5. 106;6. 316;7. 110;8. 328;9. 268;10. G;11. GGT</t>
  </si>
  <si>
    <t>1. 0.62289;2. 117;3. 349;4. 126;5. 126;6. 376;7. 130;8. 388;9. 328;10. F;11. TTT</t>
  </si>
  <si>
    <t>1. 0.71662;2. 208;3. 622;4. 219;5. 219;6. 655;7. 223;8. 667;9. 601;10. R;11. CGT</t>
  </si>
  <si>
    <t>1. 0.91409;2. 252;3. 754;4. 263;5. 263;6. 787;7. 267;8. 799;9. 733;10. V;11. GTG</t>
  </si>
  <si>
    <t>1. 0.8968;2. 253;3. 757;4. 264;5. 264;6. 790;7. 268;8. 802;9. 736;10. E;11. GAG</t>
  </si>
  <si>
    <t>1. 0.40795;2. 280;3. 838;4. 291;5. 291;6. 871;7. 295;8. 883;9. 817;10. R;11. CGT</t>
  </si>
  <si>
    <t>1. 0.50606;2. 305;3. 913;4. 317;5. 317;6. 949;7. 321;8. 961;9. 892;10. E;11. GAG</t>
  </si>
  <si>
    <t>1. 0.83735;2. 322;3. 964;4. 334;5. 334;6. 1000;7. 338;8. 1012;9. 943;10. A;11. GCG</t>
  </si>
  <si>
    <t>ERS451417_02332</t>
  </si>
  <si>
    <t>1717.62.peg.2359</t>
  </si>
  <si>
    <t>Cbelfantii_FRC0043,"Cdiphtheriae_NCTC11397","Cepidermidicanis_DSM45586","Clactis_RW25","Cmarinum_DSM44953","Cuterequi_DSM45634","Cvitaeruminis_DSM20294"</t>
  </si>
  <si>
    <t>1. 0.90023;2. 91;3. 271;4. 97;5. 97;6. 289;7. 97;8. 289;9. 262;10. A;11. GCG</t>
  </si>
  <si>
    <t>1. 0.59729;2. 93;3. 277;4. 99;5. 99;6. 295;7. 99;8. 295;9. 268;10. E;11. GAG</t>
  </si>
  <si>
    <t>1. 0.93461;2. 95;3. 283;4. 101;5. 101;6. 301;7. 101;8. 301;9. 274;10. T;11. ACT</t>
  </si>
  <si>
    <t>1. 0.76786;2. 146;3. 436;4. 152;5. 152;6. 454;7. 152;8. 454;9. 427;10. H;11. CAC</t>
  </si>
  <si>
    <t>1. 0.92876;2. 150;3. 448;4. 156;5. 156;6. 466;7. 156;8. 466;9. 439;10. R;11. CGC</t>
  </si>
  <si>
    <t>1. 0.7513;2. 151;3. 451;4. 157;5. 157;6. 469;7. 157;8. 469;9. 442;10. D;11. GAC</t>
  </si>
  <si>
    <t>1. 0.8808;2. 211;3. 631;4. 217;5. 217;6. 649;7. 217;8. 649;9. 622;10. H;11. CAT</t>
  </si>
  <si>
    <t>1. 0.68206;2. 216;3. 646;4. 222;5. 222;6. 664;7. 222;8. 664;9. 637;10. A;11. GCG</t>
  </si>
  <si>
    <t>1. 0.87676;2. 256;3. 766;4. 262;5. 262;6. 784;7. 262;8. 784;9. 757;10. R;11. CGC</t>
  </si>
  <si>
    <t>1. 0.7381;2. 273;3. 817;4. 279;5. 279;6. 835;7. 279;8. 835;9. 808;10. R;11. CGT</t>
  </si>
  <si>
    <t>1. 0.70148;2. 282;3. 844;4. 288;5. 288;6. 862;7. 288;8. 862;9. 835;10. S;11. AGT</t>
  </si>
  <si>
    <t>1. 0.76443;2. 324;3. 970;4. 331;5. 331;6. 991;7. 331;8. 991;9. 958;10. R;11. CGC</t>
  </si>
  <si>
    <t>ERS451417_02064</t>
  </si>
  <si>
    <t>1717.62.peg.2076</t>
  </si>
  <si>
    <t>1. 0.75356;2. 146;3. 436;4. 146;5. 146;6. 436;7. 146;8. 436;9. 436;10. V;11. GTG</t>
  </si>
  <si>
    <t>1. 0.54433;2. 167;3. 499;4. 167;5. 167;6. 499;7. 167;8. 499;9. 499;10. S;11. TCT</t>
  </si>
  <si>
    <t>1. 0.9815;2. 278;3. 832;4. 290;5. 290;6. 868;7. 291;8. 871;9. 823;10. D;11. GAC</t>
  </si>
  <si>
    <t>1. 0.62716;2. 279;3. 835;4. 291;5. 291;6. 871;7. 292;8. 874;9. 826;10. K;11. AAG</t>
  </si>
  <si>
    <t>1. 0.75972;2. 292;3. 874;4. 304;5. 304;6. 910;7. 305;8. 913;9. 865;10. A;11. GCG</t>
  </si>
  <si>
    <t>ERS451417_01894</t>
  </si>
  <si>
    <t>1717.62.peg.1893</t>
  </si>
  <si>
    <t>ERS451417_00535</t>
  </si>
  <si>
    <t>1717.62.peg.539</t>
  </si>
  <si>
    <t>Cdiphtheriae_NCTC11397,"Cdoosanense_DSM45436","Cimitans_DSM44264","Cmustelae_DSM45274","Cureicelerivorans_IMMIBRIV2301","Cvitaeruminis_DSM20294"</t>
  </si>
  <si>
    <t>1. 0.66908;2. 34;3. 100;4. 85;5. 35;6. 103;7. 39;8. 115;9. 58;10. R;11. CGG</t>
  </si>
  <si>
    <t>1. 0.60582;2. 42;3. 124;4. 93;5. 43;6. 127;7. 47;8. 139;9. 82;10. R;11. CGT</t>
  </si>
  <si>
    <t>1. 0.59987;2. 53;3. 157;4. 104;5. 54;6. 160;7. 58;8. 172;9. 115;10. L;11. CTA</t>
  </si>
  <si>
    <t>1. 0.79036;2. 55;3. 163;4. 106;5. 56;6. 166;7. 60;8. 178;9. 121;10. K;11. AAA</t>
  </si>
  <si>
    <t>1. 0.51265;2. 58;3. 172;4. 109;5. 59;6. 175;7. 63;8. 187;9. 130;10. L;11. CTT</t>
  </si>
  <si>
    <t>1. 0.93497;2. 62;3. 184;4. 113;5. 63;6. 187;7. 67;8. 199;9. 142;10. E;11. GAA</t>
  </si>
  <si>
    <t>1. 0.73896;2. 70;3. 208;4. 121;5. 71;6. 211;7. 75;8. 223;9. 166;10. S;11. AGC</t>
  </si>
  <si>
    <t>1. 0.43033;2. 79;3. 235;4. 130;5. 80;6. 238;7. 84;8. 250;9. 193;10. E;11. GAA</t>
  </si>
  <si>
    <t>1. 0.77098;2. 83;3. 247;4. 134;5. 84;6. 250;7. 88;8. 262;9. 205;10. R;11. CGT</t>
  </si>
  <si>
    <t>1. 0.40244;2. 85;3. 253;4. 136;5. 86;6. 256;7. 90;8. 268;9. 211;10. I;11. ATC</t>
  </si>
  <si>
    <t>1. 0.8058;2. 95;3. 283;4. 146;5. 96;6. 286;7. 100;8. 298;9. 241;10. A;11. GCT</t>
  </si>
  <si>
    <t>1. 0.90372;2. 109;3. 325;4. 160;5. 110;6. 328;7. 114;8. 340;9. 283;10. A;11. GCC</t>
  </si>
  <si>
    <t>1. 0.83133;2. 127;3. 379;4. 179;5. 128;6. 382;7. 132;8. 394;9. 331;10. K;11. AAA</t>
  </si>
  <si>
    <t>1. 0.80647;2. 159;3. 475;4. 216;5. 163;6. 487;7. 166;8. 496;9. 400;10. A;11. GCC</t>
  </si>
  <si>
    <t>1. 0.85349;2. 185;3. 553;4. 242;5. 189;6. 565;7. 192;8. 574;9. 478;10. H;11. CAC</t>
  </si>
  <si>
    <t>1. 0.41006;2. 187;3. 559;4. 244;5. 191;6. 571;7. 194;8. 580;9. 484;10. Q;11. CAA</t>
  </si>
  <si>
    <t>1. 0.92243;2. 188;3. 562;4. 245;5. 192;6. 574;7. 195;8. 583;9. 487;10. T;11. ACA</t>
  </si>
  <si>
    <t>1. 0.94909;2. 189;3. 565;4. 246;5. 193;6. 577;7. 196;8. 586;9. 490;10. C;11. TGT</t>
  </si>
  <si>
    <t>1. 0.48451;2. 200;3. 598;4. 257;5. 204;6. 610;7. 207;8. 619;9. 523;10. I;11. ATA</t>
  </si>
  <si>
    <t>1. 0.674;2. 202;3. 604;4. 259;5. 206;6. 616;7. 209;8. 625;9. 529;10. L;11. CTT</t>
  </si>
  <si>
    <t>1. 0.4233;2. 204;3. 610;4. 264;5. 208;6. 622;7. 211;8. 631;9. 535;10. D;11. GAT</t>
  </si>
  <si>
    <t>1. 0.941;2. 217;3. 649;4. 277;5. 221;6. 661;7. 224;8. 670;9. 574;10. W;11. TGG</t>
  </si>
  <si>
    <t>1. 0.72754;2. 224;3. 670;4. 284;5. 228;6. 682;7. 231;8. 691;9. 595;10. T;11. ACA</t>
  </si>
  <si>
    <t>1. 0.6492;2. 225;3. 673;4. 285;5. 229;6. 685;7. 232;8. 694;9. 598;10. Q;11. CAG</t>
  </si>
  <si>
    <t>1. 0.92953;2. 229;3. 685;4. 289;5. 233;6. 697;7. 236;8. 706;9. 610;10. S;11. AGT</t>
  </si>
  <si>
    <t>1. 0.43119;2. 232;3. 694;4. 293;5. 236;6. 706;7. 239;8. 715;9. 619;10. T;11. ACG</t>
  </si>
  <si>
    <t>1. 0.65347;2. 235;3. 703;4. 296;5. 239;6. 715;7. 242;8. 724;9. 628;10. I;11. ATC</t>
  </si>
  <si>
    <t>1. 0.92848;2. 266;3. 796;4. 327;5. 270;6. 808;7. 273;8. 817;9. 721;10. T;11. ACT</t>
  </si>
  <si>
    <t>1. 0.44497;2. 292;3. 874;4. 360;5. 303;6. 907;7. 306;8. 916;9. 733;10. T;11. ACT</t>
  </si>
  <si>
    <t>1. 0.42919;2. 297;3. 889;4. 365;5. 308;6. 922;7. 311;8. 931;9. 748;10. G;11. GGT</t>
  </si>
  <si>
    <t>1. 0.85781;2. 305;3. 913;4. 373;5. 316;6. 946;7. 319;8. 955;9. 772;10. S;11. AGC</t>
  </si>
  <si>
    <t>1. 0.93851;2. 337;3. 1009;4. 434;5. 356;6. 1066;7. 365;8. 1093;9. 823;10. Y;11. TAT</t>
  </si>
  <si>
    <t>1. 0.80406;2. 343;3. 1027;4. 440;5. 362;6. 1084;7. 371;8. 1111;9. 841;10. S;11. TCG</t>
  </si>
  <si>
    <t>1. 0.91333;2. 371;3. 1111;4. 470;5. 390;6. 1168;7. 400;8. 1198;9. 883;10. P;11. CCA</t>
  </si>
  <si>
    <t>1. 0.89079;2. 373;3. 1117;4. 472;5. 392;6. 1174;7. 402;8. 1204;9. 889;10. F;11. TTT</t>
  </si>
  <si>
    <t>1. 0.46289;2. 374;3. 1120;4. 473;5. 393;6. 1177;7. 403;8. 1207;9. 892;10. F;11. TTT</t>
  </si>
  <si>
    <t>1. 0.82351;2. 376;3. 1126;4. 475;5. 395;6. 1183;7. 405;8. 1213;9. 898;10. A;11. GCA</t>
  </si>
  <si>
    <t>1. 0.95018;2. 380;3. 1138;4. 479;5. 399;6. 1195;7. 409;8. 1225;9. 910;10. K;11. AAA</t>
  </si>
  <si>
    <t>1. 0.86577;2. 385;3. 1153;4. 484;5. 404;6. 1210;7. 414;8. 1240;9. 925;10. S;11. AGC</t>
  </si>
  <si>
    <t>1. 0.95902;2. 394;3. 1180;4. 493;5. 413;6. 1237;7. 423;8. 1267;9. 952;10. V;11. GTG</t>
  </si>
  <si>
    <t>1. 0.93239;2. 406;3. 1216;4. 510;5. 430;6. 1288;7. 440;8. 1318;9. 958;10. N;11. AAT</t>
  </si>
  <si>
    <t>1. 0.40725;2. 409;3. 1225;4. 513;5. 433;6. 1297;7. 443;8. 1327;9. 967;10. L;11. CTA</t>
  </si>
  <si>
    <t>1. 0.57983;2. 416;3. 1246;4. 545;5. 450;6. 1348;7. 450;8. 1348;9. 988;10. I;11. ATA</t>
  </si>
  <si>
    <t>1. 0.83596;2. 437;3. 1309;4. 566;5. 471;6. 1411;7. 509;8. 1525;9. 997;10. T;11. ACG</t>
  </si>
  <si>
    <t>1. 0.77583;2. 438;3. 1312;4. 567;5. 472;6. 1414;7. 510;8. 1528;9. 1000;10. M;11. ATG</t>
  </si>
  <si>
    <t>1. 0.82296;2. 439;3. 1315;4. 568;5. 473;6. 1417;7. 511;8. 1531;9. 1003;10. Q;11. CAA</t>
  </si>
  <si>
    <t>1. 0.87606;2. 442;3. 1324;4. 571;5. 476;6. 1426;7. 514;8. 1540;9. 1012;10. R;11. CGC</t>
  </si>
  <si>
    <t>1. 0.53069;2. 446;3. 1336;4. 575;5. 480;6. 1438;7. 518;8. 1552;9. 1024;10. R;11. AGA</t>
  </si>
  <si>
    <t>1. 0.49648;2. 448;3. 1342;4. 577;5. 482;6. 1444;7. 520;8. 1558;9. 1030;10. H;11. CAC</t>
  </si>
  <si>
    <t>1. 0.92648;2. 449;3. 1345;4. 578;5. 483;6. 1447;7. 521;8. 1561;9. 1033;10. Y;11. TAT</t>
  </si>
  <si>
    <t>1. 0.82342;2. 455;3. 1363;4. 584;5. 489;6. 1465;7. 527;8. 1579;9. 1051;10. T;11. ACA</t>
  </si>
  <si>
    <t>1. 0.8236;2. 458;3. 1372;4. 587;5. 492;6. 1474;7. 530;8. 1588;9. 1060;10. N;11. AAC</t>
  </si>
  <si>
    <t>1. 0.4168;2. 468;3. 1402;4. 597;5. 502;6. 1504;7. 540;8. 1618;9. 1090;10. A;11. GCT</t>
  </si>
  <si>
    <t>ERS451417_01523</t>
  </si>
  <si>
    <t>1717.62.peg.1532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</si>
  <si>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</si>
  <si>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1. 0.72502;2. 186;3. 556;4. 189;5. 189;6. 565;7. 201;8. 601;9. 454;10. D;11. GAC</t>
  </si>
  <si>
    <t>ERS451417_01406</t>
  </si>
  <si>
    <t>1717.62.peg.1419</t>
  </si>
  <si>
    <t>Cbelfantii_FRC0043,"Cdiphtheriae_NCTC11397","Ckutscheri_DSM20755","Cmustelae_DSM45274","Cpseudotuberculosis_31","Cpseudotuberculosis_ATCC19410","Csilvaticum_KL0182","Culcerans_NCTC12077","Culcerans_NCTC7910","Cvitaeruminis_DSM20294"</t>
  </si>
  <si>
    <t>1. 0.46587;2. 49;3. 145;4. 79;5. 54;6. 160;7. 58;8. 172;9. 58;10. N;11. AAC</t>
  </si>
  <si>
    <t>1. 0.82321;2. 114;3. 340;4. 164;5. 119;6. 355;7. 124;8. 370;9. 250;10. R;11. AGA</t>
  </si>
  <si>
    <t>1. 0.48091;2. 147;3. 439;4. 197;5. 152;6. 454;7. 157;8. 469;9. 349;10. V;11. GTT</t>
  </si>
  <si>
    <t>ERS451417_00179</t>
  </si>
  <si>
    <t>1717.62.peg.175</t>
  </si>
  <si>
    <t>1. 0.64752;2. 57;3. 169;4. 88;5. 88;6. 262;7. 101;8. 301;9. 106;10. D;11. GAT</t>
  </si>
  <si>
    <t>1. 0.9237;2. 165;3. 493;4. 204;5. 204;6. 610;7. 220;8. 658;9. 418;10. G;11. GGG</t>
  </si>
  <si>
    <t>1. 0.7015;2. 399;3. 1195;4. 440;5. 440;6. 1318;7. 456;8. 1366;9. 1120;10. T;11. ACA</t>
  </si>
  <si>
    <t>ERS451417_02172</t>
  </si>
  <si>
    <t>1717.62.peg.2198</t>
  </si>
  <si>
    <t>Cbelfantii_FRC0043,"Cdiphtheriae_NCTC11397","Cglycinophilum_AJ3170","Cureicelerivorans_IMMIBRIV2301"</t>
  </si>
  <si>
    <t>ERS451417_02059</t>
  </si>
  <si>
    <t>1717.62.peg.2071</t>
  </si>
  <si>
    <t>1. 0.51519;2. 68;3. 202;4. 91;5. 91;6. 271;7. 119;8. 355;9. 151;10. S;11. AGC</t>
  </si>
  <si>
    <t>1. 0.58505;2. 75;3. 223;4. 98;5. 98;6. 292;7. 126;8. 376;9. 172;10. I;11. ATC</t>
  </si>
  <si>
    <t>1. 0.4985;2. 78;3. 232;4. 101;5. 101;6. 301;7. 129;8. 385;9. 181;10. V;11. GTC</t>
  </si>
  <si>
    <t>1. 0.57597;2. 98;3. 292;4. 121;5. 121;6. 361;7. 149;8. 445;9. 241;10. L;11. CTC</t>
  </si>
  <si>
    <t>1. 0.7089;2. 297;3. 889;4. 326;5. 326;6. 976;7. 366;8. 1096;9. 745;10. L;11. CTA</t>
  </si>
  <si>
    <t>1. 0.98837;2. 335;3. 1003;4. 364;5. 364;6. 1090;7. 404;8. 1210;9. 859;10. Y;11. TAC</t>
  </si>
  <si>
    <t>ERS451417_00059</t>
  </si>
  <si>
    <t>1717.62.peg.54</t>
  </si>
  <si>
    <t>Cdiphtheriae_NCTC11397,"Cmaris_DSM45190","Crouxii_FRC0190"</t>
  </si>
  <si>
    <t>1. 0.62629;2. 21;3. 61;4. 37;5. 22;6. 64;7. 22;8. 64;9. 55;10. S;11. TCC</t>
  </si>
  <si>
    <t>1. 0.82179;2. 38;3. 112;4. 54;5. 39;6. 115;7. 39;8. 115;9. 106;10. T;11. ACT</t>
  </si>
  <si>
    <t>1. 0.62952;2. 41;3. 121;4. 57;5. 42;6. 124;7. 42;8. 124;9. 115;10. T;11. ACC</t>
  </si>
  <si>
    <t>1. 0.44474;2. 52;3. 154;4. 71;5. 53;6. 157;7. 53;8. 157;9. 148;10. A;11. GCA</t>
  </si>
  <si>
    <t>1. 0.68457;2. 124;3. 370;4. 146;5. 125;6. 373;7. 125;8. 373;9. 364;10. A;11. GCT</t>
  </si>
  <si>
    <t>1. 0.41318;2. 126;3. 376;4. 148;5. 127;6. 379;7. 127;8. 379;9. 370;10. F;11. TTT</t>
  </si>
  <si>
    <t>ERS451417_01337</t>
  </si>
  <si>
    <t>1717.62.peg.1345</t>
  </si>
  <si>
    <t>1. 0.90152;2. 32;3. 94;4. 84;5. 43;6. 127;7. 43;8. 127;9. 64;10. C;11. TGT</t>
  </si>
  <si>
    <t>ERS451417_00301</t>
  </si>
  <si>
    <t>1717.62.peg.302</t>
  </si>
  <si>
    <t>1. 0.42163;2. 121;3. 361;4. 246;5. 141;6. 421;7. 143;8. 427;9. 340;10. N;11. AAT</t>
  </si>
  <si>
    <t>ERS451417_00416</t>
  </si>
  <si>
    <t>1717.62.peg.416</t>
  </si>
  <si>
    <t>ERS451417_00159</t>
  </si>
  <si>
    <t>1717.62.peg.157</t>
  </si>
  <si>
    <t>Cdiphtheriae_NCTC11397,"Cpseudotuberculosis_31","Cpseudotuberculosis_ATCC19410","Culcerans_NCTC12077","Culcerans_NCTC7910"</t>
  </si>
  <si>
    <t>1. 0.82853;2. 20;3. 58;4. 21;5. 21;6. 61;7. 29;8. 85;9. 13;10. S;11. AGT</t>
  </si>
  <si>
    <t>1. 0.46908;2. 21;3. 61;4. 22;5. 22;6. 64;7. 30;8. 88;9. 16;10. A;11. GCT</t>
  </si>
  <si>
    <t>1. 0.74529;2. 26;3. 76;4. 27;5. 27;6. 79;7. 35;8. 103;9. 31;10. T;11. ACG</t>
  </si>
  <si>
    <t>1. 0.72227;2. 30;3. 88;4. 31;5. 31;6. 91;7. 39;8. 115;9. 43;10. T;11. ACG</t>
  </si>
  <si>
    <t>1. 0.90011;2. 31;3. 91;4. 32;5. 32;6. 94;7. 40;8. 118;9. 46;10. L;11. CTG</t>
  </si>
  <si>
    <t>1. 0.89074;2. 37;3. 109;4. 41;5. 41;6. 121;7. 46;8. 136;9. 64;10. E;11. GAA</t>
  </si>
  <si>
    <t>1. 0.83803;2. 42;3. 124;4. 46;5. 46;6. 136;7. 54;8. 160;9. 73;10. Q;11. CAG</t>
  </si>
  <si>
    <t>1. 0.71131;2. 51;3. 151;4. 56;5. 55;6. 163;7. 63;8. 187;9. 100;10. Y;11. TAT</t>
  </si>
  <si>
    <t>1. 0.46453;2. 69;3. 205;4. 74;5. 73;6. 217;7. 81;8. 241;9. 154;10. V;11. GTT</t>
  </si>
  <si>
    <t>1. 0.46484;2. 74;3. 220;4. 79;5. 78;6. 232;7. 86;8. 256;9. 169;10. S;11. AGC</t>
  </si>
  <si>
    <t>1. 0.79182;2. 75;3. 223;4. 80;5. 79;6. 235;7. 87;8. 259;9. 172;10. A;11. GCA</t>
  </si>
  <si>
    <t>1. 0.42639;2. 78;3. 232;4. 83;5. 82;6. 244;7. 90;8. 268;9. 181;10. N;11. AAT</t>
  </si>
  <si>
    <t>1. 0.78993;2. 81;3. 241;4. 86;5. 85;6. 253;7. 93;8. 277;9. 190;10. K;11. AAA</t>
  </si>
  <si>
    <t>1. 0.49244;2. 92;3. 274;4. 97;5. 96;6. 286;7. 104;8. 310;9. 223;10. R;11. CGA</t>
  </si>
  <si>
    <t>1. 0.46514;2. 96;3. 286;4. 101;5. 100;6. 298;7. 108;8. 322;9. 235;10. A;11. GCG</t>
  </si>
  <si>
    <t>1. 0.85928;2. 101;3. 301;4. 106;5. 105;6. 313;7. 113;8. 337;9. 250;10. N;11. AAT</t>
  </si>
  <si>
    <t>1. 0.73713;2. 109;3. 325;4. 114;5. 113;6. 337;7. 121;8. 361;9. 274;10. A;11. GCG</t>
  </si>
  <si>
    <t>1. 0.78648;2. 116;3. 346;4. 121;5. 120;6. 358;7. 128;8. 382;9. 295;10. R;11. CGC</t>
  </si>
  <si>
    <t>1. 0.73799;2. 130;3. 388;4. 136;5. 134;6. 400;7. 142;8. 424;9. 337;10. S;11. AGC</t>
  </si>
  <si>
    <t>1. 0.58201;2. 135;3. 403;4. 141;5. 139;6. 415;7. 147;8. 439;9. 352;10. E;11. GAG</t>
  </si>
  <si>
    <t>1. 0.49761;2. 160;3. 478;4. 169;5. 164;6. 490;7. 172;8. 514;9. 427;10. A;11. GCT</t>
  </si>
  <si>
    <t>1. 0.7922;2. 173;3. 517;4. 182;5. 177;6. 529;7. 185;8. 553;9. 466;10. H;11. CAT</t>
  </si>
  <si>
    <t>1. 0.58568;2. 182;3. 544;4. 191;5. 186;6. 556;7. 194;8. 580;9. 493;10. A;11. GCA</t>
  </si>
  <si>
    <t>1. 0.71502;2. 186;3. 556;4. 195;5. 190;6. 568;7. 198;8. 592;9. 505;10. V;11. GTC</t>
  </si>
  <si>
    <t>1. 0.73972;2. 190;3. 568;4. 199;5. 194;6. 580;7. 202;8. 604;9. 517;10. V;11. GTA</t>
  </si>
  <si>
    <t>1. 0.40032;2. 191;3. 571;4. 200;5. 195;6. 583;7. 203;8. 607;9. 520;10. P;11. CCA</t>
  </si>
  <si>
    <t>1. 0.42982;2. 226;3. 676;4. 247;5. 240;6. 718;7. 255;8. 763;9. 538;10. V;11. GTC</t>
  </si>
  <si>
    <t>1. 0.48211;2. 234;3. 700;4. 255;5. 248;6. 742;7. 263;8. 787;9. 562;10. I;11. ATC</t>
  </si>
  <si>
    <t>1. 0.41649;2. 236;3. 706;4. 257;5. 250;6. 748;7. 265;8. 793;9. 568;10. G;11. GGA</t>
  </si>
  <si>
    <t>1. 0.4707;2. 258;3. 772;4. 279;5. 272;6. 814;7. 287;8. 859;9. 634;10. D;11. GAC</t>
  </si>
  <si>
    <t>ERS451417_01544</t>
  </si>
  <si>
    <t>1717.62.peg.1553</t>
  </si>
  <si>
    <t>Cbelfantii_FRC0043,"Ccallunae_DSM20147","Cdeserti_GIMN1010","Cdiphtheriae_NCTC11397","Cefficiens_YS314","Cglutamicum_ATCC13032","Chalotolerans_YIM70093","Chumireducens_DSM45392","Cmarinum_DSM44953","Cpseudotuberculosis_31","Cpseudotuberculosis_ATCC19410","Csilvaticum_KL0182","Ctestudinoris_DSM44614","Culcerans_NCTC12077","Culcerans_NCTC7910","Cvitaeruminis_DSM20294"</t>
  </si>
  <si>
    <t>ERS451417_02249</t>
  </si>
  <si>
    <t>1717.62.peg.2276</t>
  </si>
  <si>
    <t>Cargentoratense_DSM44202,"Cdiphtheriae_NCTC11397","Ckroppenstedtii_DSM44385","Ckutscheri_DSM20755","Cvitaeruminis_DSM20294"</t>
  </si>
  <si>
    <t>1. 0.46463;2. 29;3. 85;4. 30;5. 30;6. 88;7. 31;8. 91;9. 79;10. R;11. CGC</t>
  </si>
  <si>
    <t>1. 0.75674;2. 52;3. 154;4. 54;5. 54;6. 160;7. 54;8. 160;9. 148;10. R;11. CGC</t>
  </si>
  <si>
    <t>1. 0.79434;2. 59;3. 175;4. 61;5. 61;6. 181;7. 61;8. 181;9. 169;10. K;11. AAG</t>
  </si>
  <si>
    <t>1. 0.85644;2. 61;3. 181;4. 63;5. 63;6. 187;7. 63;8. 187;9. 175;10. S;11. TCC</t>
  </si>
  <si>
    <t>1. 0.75263;2. 71;3. 211;4. 73;5. 73;6. 217;7. 73;8. 217;9. 205;10. V;11. GTG</t>
  </si>
  <si>
    <t>1. 0.68344;2. 77;3. 229;4. 79;5. 79;6. 235;7. 79;8. 235;9. 223;10. T;11. ACC</t>
  </si>
  <si>
    <t>1. 0.72764;2. 81;3. 241;4. 83;5. 83;6. 247;7. 85;8. 253;9. 235;10. R;11. CGC</t>
  </si>
  <si>
    <t>1. 0.43267;2. 85;3. 253;4. 89;5. 89;6. 265;7. 89;8. 265;9. 247;10. S;11. TCA</t>
  </si>
  <si>
    <t>1. 0.71341;2. 92;3. 274;4. 96;5. 96;6. 286;7. 96;8. 286;9. 268;10. R;11. CGC</t>
  </si>
  <si>
    <t>1. 0.67037;2. 126;3. 376;4. 130;5. 130;6. 388;7. 130;8. 388;9. 370;10. A;11. GCC</t>
  </si>
  <si>
    <t>1. 0.79272;2. 127;3. 379;4. 131;5. 131;6. 391;7. 131;8. 391;9. 373;10. S;11. TCC</t>
  </si>
  <si>
    <t>1. 0.45212;2. 142;3. 424;4. 146;5. 146;6. 436;7. 146;8. 436;9. 418;10. I;11. ATC</t>
  </si>
  <si>
    <t>1. 0.88111;2. 146;3. 436;4. 150;5. 150;6. 448;7. 150;8. 448;9. 430;10. S;11. TCT</t>
  </si>
  <si>
    <t>1. 0.85779;2. 159;3. 475;4. 163;5. 163;6. 487;7. 163;8. 487;9. 469;10. V;11. GTC</t>
  </si>
  <si>
    <t>1. 0.53325;2. 162;3. 484;4. 166;5. 166;6. 496;7. 166;8. 496;9. 478;10. P;11. CCC</t>
  </si>
  <si>
    <t>1. 0.88821;2. 163;3. 487;4. 167;5. 167;6. 499;7. 167;8. 499;9. 481;10. A;11. GCG</t>
  </si>
  <si>
    <t>1. 0.77155;2. 164;3. 490;4. 168;5. 168;6. 502;7. 168;8. 502;9. 484;10. R;11. CGT</t>
  </si>
  <si>
    <t>1. 0.6852;2. 178;3. 532;4. 182;5. 182;6. 544;7. 182;8. 544;9. 526;10. M;11. ATG</t>
  </si>
  <si>
    <t>1. 0.71678;2. 189;3. 565;4. 193;5. 193;6. 577;7. 193;8. 577;9. 559;10. N;11. AAC</t>
  </si>
  <si>
    <t>1. 0.59225;2. 201;3. 601;4. 205;5. 205;6. 613;7. 205;8. 613;9. 595;10. S;11. TCC</t>
  </si>
  <si>
    <t>1. 0.41934;2. 206;3. 616;4. 210;5. 210;6. 628;7. 210;8. 628;9. 610;10. T;11. ACT</t>
  </si>
  <si>
    <t>1. 0.82763;2. 214;3. 640;4. 218;5. 218;6. 652;7. 218;8. 652;9. 634;10. Y;11. TAC</t>
  </si>
  <si>
    <t>1. 0.75146;2. 217;3. 649;4. 221;5. 221;6. 661;7. 221;8. 661;9. 643;10. D;11. GAC</t>
  </si>
  <si>
    <t>1. 0.86082;2. 246;3. 736;4. 250;5. 250;6. 748;7. 250;8. 748;9. 730;10. S;11. TCC</t>
  </si>
  <si>
    <t>1. 0.97665;2. 248;3. 742;4. 252;5. 252;6. 754;7. 252;8. 754;9. 736;10. H;11. CAT</t>
  </si>
  <si>
    <t>1. 0.45943;2. 253;3. 757;4. 257;5. 257;6. 769;7. 257;8. 769;9. 751;10. S;11. TCA</t>
  </si>
  <si>
    <t>1. 0.54322;2. 258;3. 772;4. 263;5. 263;6. 787;7. 263;8. 787;9. 760;10. G;11. GGC</t>
  </si>
  <si>
    <t>ERS451417_01130</t>
  </si>
  <si>
    <t>1717.62.peg.1141</t>
  </si>
  <si>
    <t>Cdiphtheriae_NCTC11397,"Cefficiens_YS314","Chalotolerans_YIM70093"</t>
  </si>
  <si>
    <t>1. 0.72084;2. 6;3. 16;4. 9;5. 9;6. 25;7. 9;8. 25;9. 16;10. V;11. GTC</t>
  </si>
  <si>
    <t>1. 0.888;2. 25;3. 73;4. 28;5. 28;6. 82;7. 28;8. 82;9. 73;10. N;11. AAT</t>
  </si>
  <si>
    <t>1. 0.83647;2. 57;3. 169;4. 60;5. 60;6. 178;7. 60;8. 178;9. 169;10. Q;11. CAG</t>
  </si>
  <si>
    <t>1. 0.4753;2. 117;3. 349;4. 120;5. 120;6. 358;7. 120;8. 358;9. 349;10. S;11. AGT</t>
  </si>
  <si>
    <t>1. 0.76478;2. 122;3. 364;4. 125;5. 125;6. 373;7. 125;8. 373;9. 364;10. E;11. GAG</t>
  </si>
  <si>
    <t>ERS451417_02135</t>
  </si>
  <si>
    <t>1717.62.peg.2155</t>
  </si>
  <si>
    <t>ERS451417_00512</t>
  </si>
  <si>
    <t>1717.62.peg.516</t>
  </si>
  <si>
    <t>1. 0.4107;2. 12;3. 34;4. 17;5. 12;6. 34;7. 12;8. 34;9. 34;10. H;11. CAC</t>
  </si>
  <si>
    <t>1. 0.43599;2. 57;3. 169;4. 62;5. 57;6. 169;7. 57;8. 169;9. 169;10. E;11. GAG</t>
  </si>
  <si>
    <t>1. 0.58228;2. 192;3. 574;4. 285;5. 192;6. 574;7. 197;8. 589;9. 508;10. D;11. GAC</t>
  </si>
  <si>
    <t>1. 0.67671;2. 214;3. 640;4. 334;5. 214;6. 640;7. 219;8. 655;9. 574;10. N;11. AAT</t>
  </si>
  <si>
    <t>1. 0.49634;2. 255;3. 763;4. 386;5. 255;6. 763;7. 273;8. 817;9. 628;10. S;11. TCA</t>
  </si>
  <si>
    <t>ERS451417_02355</t>
  </si>
  <si>
    <t>1717.62.peg.2383</t>
  </si>
  <si>
    <t>Cbelfantii_FRC0043,"Cdeserti_GIMN1010","Cdiphtheriae_NCTC11397","Cefficiens_YS314","Cfalsenii_DSM44353","Chalotolerans_YIM70093","Chumireducens_DSM45392","Ctestudinoris_DSM44614","Curealyticum_DSM7109"</t>
  </si>
  <si>
    <t>1. 0.4333;2. 81;3. 241;4. 171;5. 94;6. 280;7. 108;8. 322;9. 169;10. M;11. ATG</t>
  </si>
  <si>
    <t>1. 0.46947;2. 115;3. 343;4. 223;5. 140;6. 418;7. 154;8. 460;9. 226;10. A;11. GCG</t>
  </si>
  <si>
    <t>1. 0.42421;2. 157;3. 469;4. 275;5. 185;6. 553;7. 196;8. 586;9. 352;10. L;11. CTG</t>
  </si>
  <si>
    <t>ERS451417_01500</t>
  </si>
  <si>
    <t>1717.62.peg.1508</t>
  </si>
  <si>
    <t>Cdiphtheriae_NCTC11397,"Cefficiens_YS314","Cglutamicum_ATCC13032","Chalotolerans_YIM70093","Chumireducens_DSM45392","Cpseudotuberculosis_31","Cpseudotuberculosis_ATCC19410","Csilvaticum_KL0182","Ctestudinoris_DSM44614","Culcerans_NCTC12077","Culcerans_NCTC7910","Cvitaeruminis_DSM20294"</t>
  </si>
  <si>
    <t>1. 0.60886;2. 23;3. 67;4. 50;5. 35;6. 103;7. 56;8. 166;9. 10;10. E;11. GAA</t>
  </si>
  <si>
    <t>1. 0.95448;2. 36;3. 106;4. 63;5. 48;6. 142;7. 69;8. 205;9. 49;10. L;11. TTG</t>
  </si>
  <si>
    <t>1. 0.43281;2. 39;3. 115;4. 66;5. 51;6. 151;7. 72;8. 214;9. 58;10. G;11. GGT</t>
  </si>
  <si>
    <t>1. 0.94982;2. 43;3. 127;4. 70;5. 55;6. 163;7. 76;8. 226;9. 70;10. A;11. GCA</t>
  </si>
  <si>
    <t>1. 0.99856;2. 45;3. 133;4. 72;5. 57;6. 169;7. 78;8. 232;9. 76;10. C;11. TGT</t>
  </si>
  <si>
    <t>1. 0.87085;2. 46;3. 136;4. 73;5. 58;6. 172;7. 79;8. 235;9. 79;10. H;11. CAC</t>
  </si>
  <si>
    <t>1. 0.62946;2. 64;3. 190;4. 91;5. 76;6. 226;7. 97;8. 289;9. 133;10. L;11. TTA</t>
  </si>
  <si>
    <t>1. 0.49536;2. 69;3. 205;4. 96;5. 81;6. 241;7. 102;8. 304;9. 148;10. A;11. GCG</t>
  </si>
  <si>
    <t>1. 0.62246;2. 74;3. 220;4. 101;5. 86;6. 256;7. 107;8. 319;9. 163;10. T;11. ACC</t>
  </si>
  <si>
    <t>1. 0.77045;2. 78;3. 232;4. 106;5. 91;6. 271;7. 112;8. 334;9. 172;10. P;11. CCG</t>
  </si>
  <si>
    <t>1. 0.70029;2. 84;3. 250;4. 112;5. 97;6. 289;7. 118;8. 352;9. 190;10. T;11. ACA</t>
  </si>
  <si>
    <t>1. 0.43294;2. 88;3. 262;4. 116;5. 101;6. 301;7. 122;8. 364;9. 202;10. A;11. GCG</t>
  </si>
  <si>
    <t>1. 0.88425;2. 91;3. 271;4. 119;5. 104;6. 310;7. 125;8. 373;9. 211;10. S;11. TCG</t>
  </si>
  <si>
    <t>1. 0.50345;2. 105;3. 313;4. 135;5. 120;6. 358;7. 139;8. 415;9. 253;10. Q;11. CAA</t>
  </si>
  <si>
    <t>1. 0.4654;2. 110;3. 328;4. 140;5. 125;6. 373;7. 144;8. 430;9. 268;10. L;11. TTG</t>
  </si>
  <si>
    <t>1. 0.43742;2. 117;3. 349;4. 147;5. 132;6. 394;7. 151;8. 451;9. 289;10. Q;11. CAA</t>
  </si>
  <si>
    <t>1. 0.42025;2. 133;3. 397;4. 163;5. 148;6. 442;7. 167;8. 499;9. 337;10. S;11. TCG</t>
  </si>
  <si>
    <t>1. 0.4935;2. 134;3. 400;4. 164;5. 149;6. 445;7. 168;8. 502;9. 340;10. S;11. TCT</t>
  </si>
  <si>
    <t>1. 0.44229;2. 136;3. 406;4. 166;5. 151;6. 451;7. 170;8. 508;9. 346;10. V;11. GTC</t>
  </si>
  <si>
    <t>1. 0.46453;2. 137;3. 409;4. 167;5. 152;6. 454;7. 171;8. 511;9. 349;10. Y;11. TAT</t>
  </si>
  <si>
    <t>1. 0.92402;2. 175;3. 523;4. 206;5. 190;6. 568;7. 209;8. 625;9. 463;10. D;11. GAT</t>
  </si>
  <si>
    <t>1. 0.91874;2. 185;3. 553;4. 216;5. 200;6. 598;7. 219;8. 655;9. 493;10. A;11. GCC</t>
  </si>
  <si>
    <t>1. 0.46686;2. 191;3. 571;4. 222;5. 206;6. 616;7. 225;8. 673;9. 511;10. N;11. AAC</t>
  </si>
  <si>
    <t>1. 0.81169;2. 193;3. 577;4. 224;5. 208;6. 622;7. 227;8. 679;9. 517;10. N;11. AAT</t>
  </si>
  <si>
    <t>1. 0.41206;2. 203;3. 607;4. 234;5. 218;6. 652;7. 237;8. 709;9. 547;10. M;11. ATG</t>
  </si>
  <si>
    <t>1. 0.41428;2. 211;3. 631;4. 242;5. 226;6. 676;7. 245;8. 733;9. 571;10. A;11. GCT</t>
  </si>
  <si>
    <t>1. 0.6631;2. 212;3. 634;4. 243;5. 227;6. 679;7. 246;8. 736;9. 574;10. A;11. GCG</t>
  </si>
  <si>
    <t>1. 0.97272;2. 233;3. 697;4. 264;5. 248;6. 742;7. 267;8. 799;9. 586;10. C;11. TGT</t>
  </si>
  <si>
    <t>1. 0.56757;2. 237;3. 709;4. 268;5. 252;6. 754;7. 271;8. 811;9. 598;10. W;11. TGG</t>
  </si>
  <si>
    <t>1. 0.81259;2. 253;3. 757;4. 284;5. 268;6. 802;7. 287;8. 859;9. 646;10. Y;11. TAC</t>
  </si>
  <si>
    <t>1. 0.52812;2. 260;3. 778;4. 291;5. 275;6. 823;7. 294;8. 880;9. 667;10. V;11. GTC</t>
  </si>
  <si>
    <t>1. 0.40321;2. 283;3. 847;4. 315;5. 298;6. 892;7. 317;8. 949;9. 736;10. W;11. TGG</t>
  </si>
  <si>
    <t>1. 0.6933;2. 286;3. 856;4. 318;5. 301;6. 901;7. 320;8. 958;9. 745;10. V;11. GTT</t>
  </si>
  <si>
    <t>1. 0.96561;2. 292;3. 874;4. 324;5. 307;6. 919;7. 326;8. 976;9. 763;10. C;11. TGT</t>
  </si>
  <si>
    <t>1. 0.99768;2. 303;3. 907;4. 335;5. 318;6. 952;7. 337;8. 1009;9. 796;10. M;11. ATG</t>
  </si>
  <si>
    <t>1. 0.93418;2. 305;3. 913;4. 337;5. 320;6. 958;7. 339;8. 1015;9. 802;10. L;11. CTT</t>
  </si>
  <si>
    <t>ERS451417_01777</t>
  </si>
  <si>
    <t>1717.62.peg.1779</t>
  </si>
  <si>
    <t>Cbelfantii_FRC0043,"Ccamporealensis_DSM44610","Cdiphtheriae_NCTC11397","Chumireducens_DSM45392","CriegeliiPUDD83A45"</t>
  </si>
  <si>
    <t>ERS451417_01265</t>
  </si>
  <si>
    <t>1717.62.peg.1273</t>
  </si>
  <si>
    <t>ERS451417_02177</t>
  </si>
  <si>
    <t>1717.62.peg.2203</t>
  </si>
  <si>
    <t>1. 0.91346;2. 163;3. 487;4. 180;5. 177;6. 529;7. 177;8. 529;9. 436;10. C;11. TGC</t>
  </si>
  <si>
    <t>ERS451417_02293</t>
  </si>
  <si>
    <t>1717.62.peg.2322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</si>
  <si>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ulcerans_NCTC12077","Culcerans_NCTC7910","Curealyticum_DSM7109","Cvitaeruminis_DSM20294"</t>
  </si>
  <si>
    <t>ERS451417_00969</t>
  </si>
  <si>
    <t>1717.62.peg.977</t>
  </si>
  <si>
    <t>Caurimucosum_ATCC700975,"Cbelfantii_FRC0043","Cdiphtheriae_NCTC11397","Cepidermidicanis_DSM45586","Ckutscheri_DSM20755","Clactis_RW25","Cpseudotuberculosis_31","Cpseudotuberculosis_ATCC19410","Crouxii_FRC0190","Csilvaticum_KL0182","Ctestudinoris_DSM44614","Culcerans_NCTC12077","Culcerans_NCTC7910"</t>
  </si>
  <si>
    <t>1. 0.57058;2. 81;3. 241;4. 148;5. 113;6. 337;7. 146;8. 436;9. 127;10. V;11. GTC</t>
  </si>
  <si>
    <t>1. 0.50775;2. 107;3. 319;4. 183;5. 139;6. 415;7. 172;8. 514;9. 205;10. I;11. ATT</t>
  </si>
  <si>
    <t>1. 0.97835;2. 108;3. 322;4. 184;5. 140;6. 418;7. 173;8. 517;9. 208;10. V;11. GTC</t>
  </si>
  <si>
    <t>ERS451417_00991</t>
  </si>
  <si>
    <t>1717.62.peg.1002</t>
  </si>
  <si>
    <t>Cargentoratense_DSM44202,"Cbelfantii_FRC0043","Cdeserti_GIMN1010","Cdiphtheriae_NCTC11397","Cefficiens_YS314","Cepidermidicanis_DSM45586","Cfalsenii_DSM44353","Cglutamicum_ATCC13032","Cglycinophilum_AJ3170","Chalotolerans_YIM70093","Chumireducens_DSM45392","Cjeikeium_K41","Ckroppenstedtii_DSM44385","Ckutscheri_DSM20755","Cmarinum_DSM44953","Cmaris_DSM45190","Cmustelae_DSM45274","Cpseudotuberculosis_31","Cpseudotuberculosis_ATCC19410","Crouxii_FRC0190","Csilvaticum_KL0182","Csingulare_IBSB52218","Cterpenotabidum_Y11","Ctestudinoris_DSM44614","Culcerans_NCTC12077","Culcerans_NCTC7910","Curealyticum_DSM7109","Cvitaeruminis_DSM20294"</t>
  </si>
  <si>
    <t>1. 0.78566;2. 420;3. 1258;4. 449;5. 445;6. 1333;7. 496;8. 1486;9. 1027;10. C;11. TGT</t>
  </si>
  <si>
    <t>ERS451417_01672</t>
  </si>
  <si>
    <t>1717.62.peg.1679</t>
  </si>
  <si>
    <t>Caurimucosum_ATCC700975,"Cdiphtheriae_NCTC11397","Csimulans_PES1","Csingulare_IBSB52218","Cvitaeruminis_DSM20294"</t>
  </si>
  <si>
    <t>1. 0.93908;2. 28;3. 82;4. 51;5. 28;6. 82;7. 28;8. 82;9. 22;10. L;11. CTC</t>
  </si>
  <si>
    <t>1. 0.484;2. 32;3. 94;4. 55;5. 32;6. 94;7. 32;8. 94;9. 34;10. Q;11. CAA</t>
  </si>
  <si>
    <t>1. 0.46407;2. 40;3. 118;4. 63;5. 40;6. 118;7. 40;8. 118;9. 58;10. S;11. AGC</t>
  </si>
  <si>
    <t>1. 0.4863;2. 42;3. 124;4. 65;5. 42;6. 124;7. 42;8. 124;9. 64;10. N;11. AAT</t>
  </si>
  <si>
    <t>1. 0.97239;2. 46;3. 136;4. 69;5. 46;6. 136;7. 46;8. 136;9. 76;10. S;11. AGT</t>
  </si>
  <si>
    <t>1. 0.80902;2. 52;3. 154;4. 75;5. 52;6. 154;7. 52;8. 154;9. 94;10. K;11. AAA</t>
  </si>
  <si>
    <t>1. 0.53071;2. 55;3. 163;4. 78;5. 55;6. 163;7. 55;8. 163;9. 103;10. S;11. AGT</t>
  </si>
  <si>
    <t>1. 0.74436;2. 70;3. 208;4. 93;5. 70;6. 208;7. 70;8. 208;9. 148;10. T;11. ACC</t>
  </si>
  <si>
    <t>1. 0.86428;2. 75;3. 223;4. 98;5. 75;6. 223;7. 75;8. 223;9. 163;10. R;11. CGT</t>
  </si>
  <si>
    <t>1. 0.52676;2. 90;3. 268;4. 133;5. 90;6. 268;7. 90;8. 268;9. 208;10. E;11. GAA</t>
  </si>
  <si>
    <t>1. 0.85586;2. 100;3. 298;4. 143;5. 100;6. 298;7. 100;8. 298;9. 238;10. Y;11. TAC</t>
  </si>
  <si>
    <t>1. 0.48325;2. 108;3. 322;4. 151;5. 108;6. 322;7. 108;8. 322;9. 262;10. Q;11. CAA</t>
  </si>
  <si>
    <t>1. 0.73006;2. 109;3. 325;4. 152;5. 109;6. 325;7. 109;8. 325;9. 265;10. K;11. AAA</t>
  </si>
  <si>
    <t>1. 0.95897;2. 111;3. 331;4. 154;5. 111;6. 331;7. 111;8. 331;9. 271;10. A;11. GCG</t>
  </si>
  <si>
    <t>1. 0.42003;2. 112;3. 334;4. 155;5. 112;6. 334;7. 112;8. 334;9. 274;10. Q;11. CAA</t>
  </si>
  <si>
    <t>1. 0.52534;2. 123;3. 367;4. 167;5. 123;6. 367;7. 123;8. 367;9. 307;10. A;11. GCA</t>
  </si>
  <si>
    <t>1. 0.51388;2. 134;3. 400;4. 178;5. 134;6. 400;7. 134;8. 400;9. 340;10. E;11. GAG</t>
  </si>
  <si>
    <t>1. 0.49236;2. 137;3. 409;4. 181;5. 137;6. 409;7. 137;8. 409;9. 349;10. S;11. AGC</t>
  </si>
  <si>
    <t>1. 0.91319;2. 140;3. 418;4. 184;5. 140;6. 418;7. 140;8. 418;9. 358;10. R;11. CGA</t>
  </si>
  <si>
    <t>1. 0.91221;2. 154;3. 460;4. 198;5. 154;6. 460;7. 154;8. 460;9. 400;10. H;11. CAC</t>
  </si>
  <si>
    <t>1. 0.76659;2. 157;3. 469;4. 201;5. 157;6. 469;7. 157;8. 469;9. 409;10. K;11. AAA</t>
  </si>
  <si>
    <t>1. 0.80307;2. 158;3. 472;4. 202;5. 158;6. 472;7. 158;8. 472;9. 412;10. A;11. GCT</t>
  </si>
  <si>
    <t>1. 0.41702;2. 159;3. 475;4. 203;5. 159;6. 475;7. 159;8. 475;9. 415;10. A;11. GCT</t>
  </si>
  <si>
    <t>1. 0.8198;2. 168;3. 502;4. 212;5. 168;6. 502;7. 168;8. 502;9. 442;10. Y;11. TAC</t>
  </si>
  <si>
    <t>1. 0.91538;2. 174;3. 520;4. 218;5. 174;6. 520;7. 174;8. 520;9. 460;10. K;11. AAA</t>
  </si>
  <si>
    <t>1. 0.96666;2. 176;3. 526;4. 220;5. 176;6. 526;7. 176;8. 526;9. 466;10. A;11. GCA</t>
  </si>
  <si>
    <t>1. 0.52671;2. 180;3. 538;4. 224;5. 180;6. 538;7. 180;8. 538;9. 478;10. S;11. TCA</t>
  </si>
  <si>
    <t>1. 0.95293;2. 181;3. 541;4. 225;5. 181;6. 541;7. 181;8. 541;9. 481;10. R;11. CGT</t>
  </si>
  <si>
    <t>1. 0.75267;2. 182;3. 544;4. 227;5. 182;6. 544;7. 182;8. 544;9. 484;10. I;11. ATC</t>
  </si>
  <si>
    <t>1. 0.81605;2. 184;3. 550;4. 229;5. 184;6. 550;7. 184;8. 550;9. 490;10. T;11. ACC</t>
  </si>
  <si>
    <t>1. 0.45394;2. 191;3. 571;4. 236;5. 191;6. 571;7. 191;8. 571;9. 511;10. Q;11. CAA</t>
  </si>
  <si>
    <t>1. 0.90167;2. 195;3. 583;4. 240;5. 195;6. 583;7. 195;8. 583;9. 523;10. Q;11. CAA</t>
  </si>
  <si>
    <t>1. 0.91285;2. 202;3. 604;4. 247;5. 202;6. 604;7. 202;8. 604;9. 544;10. L;11. TTG</t>
  </si>
  <si>
    <t>1. 0.46103;2. 210;3. 628;4. 256;5. 210;6. 628;7. 210;8. 628;9. 568;10. D;11. GAC</t>
  </si>
  <si>
    <t>1. 0.42295;2. 213;3. 637;4. 259;5. 213;6. 637;7. 213;8. 637;9. 577;10. Q;11. CAA</t>
  </si>
  <si>
    <t>1. 0.62082;2. 214;3. 640;4. 260;5. 214;6. 640;7. 214;8. 640;9. 580;10. Q;11. CAG</t>
  </si>
  <si>
    <t>1. 0.62095;2. 215;3. 643;4. 261;5. 215;6. 643;7. 215;8. 643;9. 583;10. V;11. GTT</t>
  </si>
  <si>
    <t>1. 0.67031;2. 221;3. 661;4. 267;5. 221;6. 661;7. 221;8. 661;9. 601;10. A;11. GCC</t>
  </si>
  <si>
    <t>1. 0.72339;2. 224;3. 670;4. 270;5. 224;6. 670;7. 224;8. 670;9. 610;10. Q;11. CAA</t>
  </si>
  <si>
    <t>ERS451417_01035</t>
  </si>
  <si>
    <t>1717.62.peg.1046</t>
  </si>
  <si>
    <t>ERS451417_02037</t>
  </si>
  <si>
    <t>1717.62.peg.2049</t>
  </si>
  <si>
    <t>Cdiphtheriae_NCTC11397,"Cmarinum_DSM44953","CriegeliiPUDD83A45","Csingulare_IBSB52218"</t>
  </si>
  <si>
    <t>1. 0.48082;2. 16;3. 46;4. 97;5. 96;6. 286;7. 96;8. 286;9. 4;10. K;11. AAG</t>
  </si>
  <si>
    <t>1. 0.45335;2. 17;3. 49;4. 98;5. 97;6. 289;7. 97;8. 289;9. 7;10. F;11. TTC</t>
  </si>
  <si>
    <t>1. 0.96741;2. 44;3. 130;4. 125;5. 124;6. 370;7. 124;8. 370;9. 88;10. P;11. CCC</t>
  </si>
  <si>
    <t>1. 0.84632;2. 48;3. 142;4. 129;5. 128;6. 382;7. 128;8. 382;9. 100;10. L;11. CTG</t>
  </si>
  <si>
    <t>1. 0.76481;2. 52;3. 154;4. 133;5. 132;6. 394;7. 132;8. 394;9. 112;10. G;11. GGG</t>
  </si>
  <si>
    <t>1. 0.52121;2. 54;3. 160;4. 135;5. 134;6. 400;7. 134;8. 400;9. 118;10. S;11. TCA</t>
  </si>
  <si>
    <t>1. 0.85095;2. 55;3. 163;4. 136;5. 135;6. 403;7. 135;8. 403;9. 121;10. K;11. AAA</t>
  </si>
  <si>
    <t>1. 0.5972;2. 65;3. 193;4. 146;5. 145;6. 433;7. 145;8. 433;9. 151;10. L;11. CTC</t>
  </si>
  <si>
    <t>1. 0.57796;2. 73;3. 217;4. 154;5. 153;6. 457;7. 153;8. 457;9. 175;10. I;11. ATC</t>
  </si>
  <si>
    <t>1. 0.47551;2. 74;3. 220;4. 155;5. 154;6. 460;7. 154;8. 460;9. 178;10. E;11. GAA</t>
  </si>
  <si>
    <t>1. 0.99106;2. 81;3. 241;4. 162;5. 161;6. 481;7. 161;8. 481;9. 199;10. A;11. GCA</t>
  </si>
  <si>
    <t>1. 0.59959;2. 82;3. 244;4. 163;5. 162;6. 484;7. 162;8. 484;9. 202;10. V;11. GTC</t>
  </si>
  <si>
    <t>1. 0.66867;2. 90;3. 268;4. 171;5. 170;6. 508;7. 170;8. 508;9. 226;10. T;11. ACT</t>
  </si>
  <si>
    <t>1. 0.69933;2. 108;3. 322;4. 189;5. 188;6. 562;7. 188;8. 562;9. 280;10. S;11. TCA</t>
  </si>
  <si>
    <t>1. 0.50162;2. 113;3. 337;4. 194;5. 193;6. 577;7. 193;8. 577;9. 295;10. Y;11. TAT</t>
  </si>
  <si>
    <t>1. 0.66716;2. 114;3. 340;4. 195;5. 194;6. 580;7. 194;8. 580;9. 298;10. L;11. CTA</t>
  </si>
  <si>
    <t>1. 0.57142;2. 122;3. 364;4. 203;5. 202;6. 604;7. 202;8. 604;9. 322;10. F;11. TTC</t>
  </si>
  <si>
    <t>1. 0.63396;2. 132;3. 394;4. 213;5. 212;6. 634;7. 212;8. 634;9. 352;10. Q;11. CAA</t>
  </si>
  <si>
    <t>1. 0.55157;2. 144;3. 430;4. 225;5. 224;6. 670;7. 224;8. 670;9. 388;10. K;11. AAG</t>
  </si>
  <si>
    <t>1. 0.65142;2. 146;3. 436;4. 227;5. 226;6. 676;7. 226;8. 676;9. 394;10. S;11. AGC</t>
  </si>
  <si>
    <t>1. 0.45961;2. 151;3. 451;4. 232;5. 231;6. 691;7. 231;8. 691;9. 409;10. P;11. CCT</t>
  </si>
  <si>
    <t>1. 0.75255;2. 163;3. 487;4. 244;5. 243;6. 727;7. 243;8. 727;9. 445;10. K;11. AAA</t>
  </si>
  <si>
    <t>1. 0.83515;2. 166;3. 496;4. 247;5. 246;6. 736;7. 246;8. 736;9. 454;10. D;11. GAT</t>
  </si>
  <si>
    <t>1. 0.50736;2. 169;3. 505;4. 250;5. 249;6. 745;7. 249;8. 745;9. 463;10. R;11. CGG</t>
  </si>
  <si>
    <t>1. 0.63861;2. 172;3. 514;4. 253;5. 252;6. 754;7. 252;8. 754;9. 472;10. T;11. ACG</t>
  </si>
  <si>
    <t>1. 0.74058;2. 174;3. 520;4. 255;5. 254;6. 760;7. 254;8. 760;9. 478;10. S;11. AGT</t>
  </si>
  <si>
    <t>1. 0.99404;2. 177;3. 529;4. 258;5. 257;6. 769;7. 257;8. 769;9. 487;10. F;11. TTC</t>
  </si>
  <si>
    <t>1. 0.97584;2. 187;3. 559;4. 268;5. 267;6. 799;7. 267;8. 799;9. 517;10. S;11. AGC</t>
  </si>
  <si>
    <t>1. 0.98454;2. 192;3. 574;4. 273;5. 272;6. 814;7. 272;8. 814;9. 532;10. H;11. CAT</t>
  </si>
  <si>
    <t>1. 0.95059;2. 199;3. 595;4. 280;5. 279;6. 835;7. 279;8. 835;9. 553;10. T;11. ACG</t>
  </si>
  <si>
    <t>1. 0.50727;2. 216;3. 646;4. 309;5. 296;6. 886;7. 296;8. 886;9. 604;10. S;11. TCC</t>
  </si>
  <si>
    <t>1. 0.49221;2. 239;3. 715;4. 332;5. 319;6. 955;7. 319;8. 955;9. 673;10. T;11. ACC</t>
  </si>
  <si>
    <t>1. 0.55704;2. 246;3. 736;4. 339;5. 326;6. 976;7. 326;8. 976;9. 694;10. T;11. ACC</t>
  </si>
  <si>
    <t>1. 0.51956;2. 255;3. 763;4. 348;5. 335;6. 1003;7. 335;8. 1003;9. 721;10. R;11. CGC</t>
  </si>
  <si>
    <t>ERS451417_00728</t>
  </si>
  <si>
    <t>1717.62.peg.731</t>
  </si>
  <si>
    <t>Cbelfantii_FRC0043,"Ccallunae_DSM20147","Cdeserti_GIMN1010","Cdiphtheriae_NCTC11397","Cefficiens_YS314","Cglutamicum_ATCC13032","Ckutscheri_DSM20755","Cpseudotuberculosis_31","Cpseudotuberculosis_ATCC19410","Crouxii_FRC0190","Csilvaticum_KL0182","Culcerans_NCTC12077","Culcerans_NCTC7910","Cvitaeruminis_DSM20294"</t>
  </si>
  <si>
    <t>1. 0.94819;2. 17;3. 49;4. 32;5. 22;6. 64;7. 21;8. 61;9. 37;10. A;11. GCT</t>
  </si>
  <si>
    <t>1. 0.94563;2. 32;3. 94;4. 47;5. 37;6. 109;7. 36;8. 106;9. 82;10. E;11. GAG</t>
  </si>
  <si>
    <t>ERS451417_01797</t>
  </si>
  <si>
    <t>1717.62.peg.1802</t>
  </si>
  <si>
    <t>ERS451417_01600</t>
  </si>
  <si>
    <t>1717.62.peg.1609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</si>
  <si>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</si>
  <si>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ERS451417_00970</t>
  </si>
  <si>
    <t>1717.62.peg.978</t>
  </si>
  <si>
    <t>Cbelfantii_FRC0043,"Cdiphtheriae_NCTC11397","Cepidermidicanis_DSM45586","Ckutscheri_DSM20755","Cpseudotuberculosis_31","Cpseudotuberculosis_ATCC19410","Crouxii_FRC0190","Csilvaticum_KL0182","Ctestudinoris_DSM44614","Culcerans_NCTC12077","Culcerans_NCTC7910"</t>
  </si>
  <si>
    <t>1. 0.43269;2. 32;3. 94;4. 73;5. 55;6. 163;7. 59;8. 175;9. 13;10. V;11. GTC</t>
  </si>
  <si>
    <t>1. 0.59096;2. 39;3. 115;4. 80;5. 62;6. 184;7. 66;8. 196;9. 34;10. S;11. TCA</t>
  </si>
  <si>
    <t>1. 0.50666;2. 42;3. 124;4. 83;5. 65;6. 193;7. 69;8. 205;9. 43;10. I;11. ATA</t>
  </si>
  <si>
    <t>1. 0.58759;2. 200;3. 598;4. 247;5. 225;6. 673;7. 229;8. 685;9. 490;10. V;11. GTA</t>
  </si>
  <si>
    <t>1. 0.45871;2. 214;3. 640;4. 261;5. 239;6. 715;7. 243;8. 727;9. 532;10. T;11. ACA</t>
  </si>
  <si>
    <t>ERS451417_00715</t>
  </si>
  <si>
    <t>1717.62.peg.720</t>
  </si>
  <si>
    <t>Cargentoratense_DSM44202,"Cbelfantii_FRC0043","Cdeserti_GIMN1010","Cdiphtheriae_NCTC11397","Cefficiens_YS314","Cepidermidicanis_DSM45586","Cglutamicum_ATCC13032","Ckroppenstedtii_DSM44385","Clactis_RW25","Cmustelae_DSM45274","Cpseudotuberculosis_31","Cpseudotuberculosis_ATCC19410","Crouxii_FRC0190","Culcerans_NCTC12077","Culcerans_NCTC7910","Cvitaeruminis_DSM20294"</t>
  </si>
  <si>
    <t>1. 0.55753;2. 38;3. 112;4. 57;5. 57;6. 169;7. 74;8. 220;9. 76;10. F;11. TTC</t>
  </si>
  <si>
    <t>1. 0.58683;2. 299;3. 895;4. 319;5. 319;6. 955;7. 415;8. 1243;9. 715;10. A;11. GCT</t>
  </si>
  <si>
    <t>1. 0.59329;2. 368;3. 1102;4. 388;5. 388;6. 1162;7. 484;8. 1450;9. 886;10. S;11. AGT</t>
  </si>
  <si>
    <t>ERS451417_00911</t>
  </si>
  <si>
    <t>1717.62.peg.918</t>
  </si>
  <si>
    <t>Cbelfantii_FRC0043,"Cdiphtheriae_NCTC11397","Ckutscheri_DSM20755","Cpseudotuberculosis_ATCC19410","Crouxii_FRC0190","Csilvaticum_KL0182","Culcerans_NCTC12077","Culcerans_NCTC7910","Cvitaeruminis_DSM20294"</t>
  </si>
  <si>
    <t>1. 0.40619;2. 136;3. 406;4. 166;5. 150;6. 448;7. 159;8. 475;9. 301;10. V;11. GTT</t>
  </si>
  <si>
    <t>1. 0.45789;2. 137;3. 409;4. 167;5. 151;6. 451;7. 160;8. 478;9. 304;10. A;11. GCC</t>
  </si>
  <si>
    <t>ERS451417_01177</t>
  </si>
  <si>
    <t>1717.62.peg.1186</t>
  </si>
  <si>
    <t>1. 0.88078;2. 100;3. 298;4. 107;5. 107;6. 319;7. 130;8. 388;9. 103;10. S;11. TCA</t>
  </si>
  <si>
    <t>1. 0.41771;2. 104;3. 310;4. 111;5. 111;6. 331;7. 134;8. 400;9. 115;10. L;11. CTG</t>
  </si>
  <si>
    <t>1. 0.87438;2. 126;3. 376;4. 133;5. 133;6. 397;7. 156;8. 466;9. 181;10. R;11. CGA</t>
  </si>
  <si>
    <t>1. 0.85579;2. 143;3. 427;4. 150;5. 150;6. 448;7. 173;8. 517;9. 232;10. S;11. AGC</t>
  </si>
  <si>
    <t>ERS451417_02104</t>
  </si>
  <si>
    <t>1717.62.peg.2118</t>
  </si>
  <si>
    <t>Cdiphtheriae_NCTC11397,"Csimulans_PES1","Csingulare_IBSB52218"</t>
  </si>
  <si>
    <t>ERS451417_00470</t>
  </si>
  <si>
    <t>1717.62.peg.474</t>
  </si>
  <si>
    <t>1. 0.44;2. 15;3. 43;4. 21;5. 17;6. 49;7. 17;8. 49;9. 43;10. A;11. GCC</t>
  </si>
  <si>
    <t>1. 0.43235;2. 115;3. 343;4. 123;5. 119;6. 355;7. 121;8. 361;9. 319;10. I;11. ATA</t>
  </si>
  <si>
    <t>1. 0.58853;2. 116;3. 346;4. 124;5. 120;6. 358;7. 122;8. 364;9. 322;10. S;11. TCG</t>
  </si>
  <si>
    <t>1. 0.62145;2. 209;3. 625;4. 222;5. 215;6. 643;7. 217;8. 649;9. 601;10. S;11. TCC</t>
  </si>
  <si>
    <t>ERS451417_02395</t>
  </si>
  <si>
    <t>1717.62.peg.2427</t>
  </si>
  <si>
    <t>Cbelfantii_FRC0043,"Cdiphtheriae_NCTC11397","Cpseudotuberculosis_ATCC19410","Csilvaticum_KL0182","Culcerans_NCTC12077"</t>
  </si>
  <si>
    <t>1. 0.84965;2. 32;3. 94;4. 138;5. 78;6. 232;7. 110;8. 328;9. 37;10. G;11. GGC</t>
  </si>
  <si>
    <t>ERS451417_01176</t>
  </si>
  <si>
    <t>1717.62.peg.1185</t>
  </si>
  <si>
    <t>1. 0.42223;2. 17;3. 49;4. 31;5. 24;6. 70;7. 22;8. 64;9. 19;10. S;11. TCA</t>
  </si>
  <si>
    <t>1717.62.peg.2102</t>
  </si>
  <si>
    <t>Cdiphtheriae_NCTC11397,"Cdoosanense_DSM45436","Cepidermidicanis_DSM45586","Cjeikeium_K41","Clactis_RW25","Csingulare_IBSB52218","Curealyticum_DSM7109"</t>
  </si>
  <si>
    <t>1. 0.78562;2. 2;3. 4;4. 8;5. 2;6. 4;7. 2;8. 4;9. 4;10. G;11. GGT</t>
  </si>
  <si>
    <t>1. 0.79785;2. 42;3. 124;4. 49;5. 43;6. 127;7. 45;8. 133;9. 103;10. S;11. AGC</t>
  </si>
  <si>
    <t>1. 0.86873;2. 97;3. 289;4. 114;5. 99;6. 295;7. 117;8. 349;9. 208;10. R;11. CGG</t>
  </si>
  <si>
    <t>1717.62.peg.2101</t>
  </si>
  <si>
    <t>Cdiphtheriae_NCTC11397,"Cdoosanense_DSM45436","Cepidermidicanis_DSM45586","Cjeikeium_K41","Csingulare_IBSB52218"</t>
  </si>
  <si>
    <t>1. 0.40422;2. 4;3. 10;4. 12;5. 4;6. 10;7. 4;8. 10;9. 10;10. F;11. TTC</t>
  </si>
  <si>
    <t>1. 0.86625;2. 26;3. 76;4. 35;5. 26;6. 76;7. 26;8. 76;9. 73;10. C;11. TGC</t>
  </si>
  <si>
    <t>1. 0.49571;2. 28;3. 82;4. 37;5. 28;6. 82;7. 28;8. 82;9. 79;10. D;11. GAT</t>
  </si>
  <si>
    <t>1. 0.96265;2. 30;3. 88;4. 39;5. 30;6. 88;7. 30;8. 88;9. 85;10. Y;11. TAC</t>
  </si>
  <si>
    <t>1. 0.96564;2. 38;3. 112;4. 47;5. 38;6. 112;7. 38;8. 112;9. 109;10. F;11. TTT</t>
  </si>
  <si>
    <t>1. 0.55385;2. 52;3. 154;4. 61;5. 52;6. 154;7. 52;8. 154;9. 151;10. E;11. GAA</t>
  </si>
  <si>
    <t>1. 0.40977;2. 59;3. 175;4. 68;5. 59;6. 175;7. 59;8. 175;9. 172;10. R;11. CGC</t>
  </si>
  <si>
    <t>1. 0.45076;2. 60;3. 178;4. 69;5. 60;6. 178;7. 60;8. 178;9. 175;10. L;11. CTA</t>
  </si>
  <si>
    <t>1. 0.98746;2. 74;3. 220;4. 83;5. 74;6. 220;7. 74;8. 220;9. 217;10. H;11. CAC</t>
  </si>
  <si>
    <t>1. 0.93796;2. 79;3. 235;4. 88;5. 79;6. 235;7. 79;8. 235;9. 232;10. D;11. GAC</t>
  </si>
  <si>
    <t>1. 0.46916;2. 90;3. 268;4. 103;5. 90;6. 268;7. 90;8. 268;9. 265;10. G;11. GGC</t>
  </si>
  <si>
    <t>1. 0.48554;2. 106;3. 316;4. 119;5. 106;6. 316;7. 106;8. 316;9. 313;10. N;11. AAC</t>
  </si>
  <si>
    <t>1. 0.43821;2. 108;3. 322;4. 121;5. 108;6. 322;7. 108;8. 322;9. 319;10. V;11. GTG</t>
  </si>
  <si>
    <t>1. 0.61082;2. 146;3. 436;4. 159;5. 146;6. 436;7. 146;8. 436;9. 433;10. R;11. CGT</t>
  </si>
  <si>
    <t>1. 0.9739;2. 147;3. 439;4. 160;5. 147;6. 439;7. 147;8. 439;9. 436;10. S;11. AGT</t>
  </si>
  <si>
    <t>1. 0.44732;2. 167;3. 499;4. 181;5. 167;6. 499;7. 167;8. 499;9. 496;10. S;11. TCG</t>
  </si>
  <si>
    <t>1. 0.51219;2. 169;3. 505;4. 183;5. 169;6. 505;7. 169;8. 505;9. 502;10. K;11. AAG</t>
  </si>
  <si>
    <t>1. 0.46565;2. 173;3. 517;4. 187;5. 173;6. 517;7. 173;8. 517;9. 514;10. S;11. TCA</t>
  </si>
  <si>
    <t>1. 0.96544;2. 183;3. 547;4. 197;5. 183;6. 547;7. 183;8. 547;9. 544;10. S;11. TCG</t>
  </si>
  <si>
    <t>ERS451417_01999</t>
  </si>
  <si>
    <t>1717.62.peg.2003</t>
  </si>
  <si>
    <t>1. 0.7757;2. 108;3. 322;4. 108;5. 108;6. 322;7. 108;8. 322;9. 322;10. A;11. GCT</t>
  </si>
  <si>
    <t>1. 0.74892;2. 163;3. 487;4. 163;5. 163;6. 487;7. 163;8. 487;9. 487;10. I;11. ATA</t>
  </si>
  <si>
    <t>1. 0.4996;2. 174;3. 520;4. 174;5. 174;6. 520;7. 174;8. 520;9. 520;10. L;11. CTG</t>
  </si>
  <si>
    <t>1. 0.76542;2. 182;3. 544;4. 182;5. 182;6. 544;7. 182;8. 544;9. 544;10. T;11. ACC</t>
  </si>
  <si>
    <t>1. 0.77958;2. 352;3. 1054;4. 352;5. 352;6. 1054;7. 352;8. 1054;9. 1054;10. V;11. GTC</t>
  </si>
  <si>
    <t>1. 0.40207;2. 390;3. 1168;4. 390;5. 390;6. 1168;7. 390;8. 1168;9. 1168;10. S;11. TCC</t>
  </si>
  <si>
    <t>1. 0.70238;2. 423;3. 1267;4. 423;5. 423;6. 1267;7. 423;8. 1267;9. 1267;10. W;11. TGG</t>
  </si>
  <si>
    <t>1. 0.42174;2. 448;3. 1342;4. 448;5. 448;6. 1342;7. 448;8. 1342;9. 1342;10. V;11. GTT</t>
  </si>
  <si>
    <t>1. 0.43627;2. 722;3. 2164;4. 722;5. 722;6. 2164;7. 722;8. 2164;9. 2164;10. V;11. GTC</t>
  </si>
  <si>
    <t>1. 0.74702;2. 859;3. 2575;4. 859;5. 859;6. 2575;7. 859;8. 2575;9. 2575;10. M;11. ATG</t>
  </si>
  <si>
    <t>ERS451417_02388</t>
  </si>
  <si>
    <t>1717.62.peg.2420</t>
  </si>
  <si>
    <t>Catypicum_R2070,"Cbelfantii_FRC0043","Ccallunae_DSM20147","Ccamporealensis_DSM44610","Cdeserti_GIMN1010","Cdiphtheriae_NCTC11397","Cdoosanense_DSM45436","Cefficiens_YS314","Cglutamicum_ATCC13032","Cglycinophilum_AJ3170","Chalotolerans_YIM70093","Chumireducens_DSM45392","Cimitans_DSM44264","Ckutscheri_DSM20755","Cmarinum_DSM44953","Cmaris_DSM45190","Cpseudotuberculosis_31","Cpseudotuberculosis_ATCC19410","CriegeliiPUDD83A45","Csilvaticum_KL0182","Csimulans_PES1","Csingulare_IBSB52218","Cterpenotabidum_Y11","Ctestudinoris_DSM44614","Culcerans_NCTC12077","Culcerans_NCTC7910","Cuterequi_DSM45634","Cvitaeruminis_DSM20294"</t>
  </si>
  <si>
    <t>ERS451417_00522</t>
  </si>
  <si>
    <t>1717.62.peg.526</t>
  </si>
  <si>
    <t>1. 0.48326;2. 8;3. 22;4. 18;5. 8;6. 22;7. 8;8. 22;9. 22;10. V;11. GTG</t>
  </si>
  <si>
    <t>1. 0.68068;2. 64;3. 190;4. 87;5. 64;6. 190;7. 64;8. 190;9. 190;10. I;11. ATA</t>
  </si>
  <si>
    <t>1. 0.51135;2. 77;3. 229;4. 100;5. 77;6. 229;7. 77;8. 229;9. 229;10. A;11. GCA</t>
  </si>
  <si>
    <t>1. 0.46144;2. 115;3. 343;4. 138;5. 115;6. 343;7. 115;8. 343;9. 343;10. A;11. GCG</t>
  </si>
  <si>
    <t>ERS451417_01470</t>
  </si>
  <si>
    <t>1717.62.peg.1480</t>
  </si>
  <si>
    <t>Cbelfantii_FRC0043,"Cdiphtheriae_NCTC11397","Ckutscheri_DSM20755","Cvitaeruminis_DSM20294"</t>
  </si>
  <si>
    <t>1. 0.53434;2. 29;3. 85;4. 58;5. 29;6. 85;7. 29;8. 85;9. 13;10. I;11. ATT</t>
  </si>
  <si>
    <t>1. 0.67423;2. 38;3. 112;4. 67;5. 38;6. 112;7. 38;8. 112;9. 40;10. T;11. ACG</t>
  </si>
  <si>
    <t>ERS451417_01990</t>
  </si>
  <si>
    <t>1717.62.peg.1991</t>
  </si>
  <si>
    <t>Cbelfantii_FRC0043,"Cdiphtheriae_NCTC11397","Cpseudotuberculosis_ATCC19410","Csilvaticum_KL0182","Culcerans_NCTC12077","Culcerans_NCTC7910","Cvitaeruminis_DSM20294"</t>
  </si>
  <si>
    <t>1. 0.57963;2. 40;3. 118;4. 108;5. 77;6. 229;7. 77;8. 229;9. 76;10. N;11. AAC</t>
  </si>
  <si>
    <t>1. 0.61362;2. 158;3. 472;4. 295;5. 198;6. 592;7. 198;8. 592;9. 412;10. A;11. GCC</t>
  </si>
  <si>
    <t>ERS451417_01015</t>
  </si>
  <si>
    <t>1717.62.peg.1026</t>
  </si>
  <si>
    <t>1. 0.83919;2. 50;3. 148;4. 66;5. 66;6. 196;7. 76;8. 226;9. 121;10. A;11. GCA</t>
  </si>
  <si>
    <t>1. 0.83762;2. 144;3. 430;4. 160;5. 160;6. 478;7. 170;8. 508;9. 403;10. I;11. ATA</t>
  </si>
  <si>
    <t>ERS451417_00997</t>
  </si>
  <si>
    <t>1717.62.peg.1008</t>
  </si>
  <si>
    <t>1. 0.41661;2. 117;3. 349;4. 125;5. 125;6. 373;7. 125;8. 373;9. 349;10. V;11. GTG</t>
  </si>
  <si>
    <t>1. 0.40664;2. 158;3. 472;4. 166;5. 166;6. 496;7. 166;8. 496;9. 472;10. R;11. CGG</t>
  </si>
  <si>
    <t>1. 0.65075;2. 163;3. 487;4. 171;5. 171;6. 511;7. 171;8. 511;9. 487;10. M;11. ATG</t>
  </si>
  <si>
    <t>ERS451417_00072</t>
  </si>
  <si>
    <t>1717.62.peg.68</t>
  </si>
  <si>
    <t>1. 0.55924;2. 26;3. 76;4. 26;5. 26;6. 76;7. 26;8. 76;9. 76;10. N;11. AAC</t>
  </si>
  <si>
    <t>1. 0.54868;2. 28;3. 82;4. 28;5. 28;6. 82;7. 28;8. 82;9. 82;10. T;11. ACC</t>
  </si>
  <si>
    <t>ERS451417_02085</t>
  </si>
  <si>
    <t>1717.62.peg.2099</t>
  </si>
  <si>
    <t>Cbelfantii_FRC0043,"Cdiphtheriae_NCTC11397","Cmustelae_DSM45274","Crouxii_FRC0190"</t>
  </si>
  <si>
    <t>ERS451417_00377</t>
  </si>
  <si>
    <t>1717.62.peg.377</t>
  </si>
  <si>
    <t>Cdiphtheriae_NCTC11397,"Crouxii_FRC0190","Csimulans_PES1","Culcerans_NCTC12077"</t>
  </si>
  <si>
    <t>1. 0.92445;2. 28;3. 82;4. 31;5. 28;6. 82;7. 28;8. 82;9. 79;10. P;11. CCC</t>
  </si>
  <si>
    <t>ERS451417_01147</t>
  </si>
  <si>
    <t>1717.62.peg.1158</t>
  </si>
  <si>
    <t>1. 0.40033;2. 238;3. 712;4. 248;5. 248;6. 742;7. 257;8. 769;9. 649;10. L;11. CTC</t>
  </si>
  <si>
    <t>1. 0.73287;2. 451;3. 1351;4. 461;5. 461;6. 1381;7. 470;8. 1408;9. 1288;10. K;11. AAG</t>
  </si>
  <si>
    <t>1. 0.46034;2. 571;3. 1711;4. 581;5. 581;6. 1741;7. 590;8. 1768;9. 1648;10. T;11. ACT</t>
  </si>
  <si>
    <t>ERS451417_02098</t>
  </si>
  <si>
    <t>1717.62.peg.2112</t>
  </si>
  <si>
    <t>ERS451417_01751</t>
  </si>
  <si>
    <t>1717.62.peg.1754</t>
  </si>
  <si>
    <t>Cbelfantii_FRC0043,"Cdiphtheriae_NCTC11397","Ckutscheri_DSM20755","Cpseudotuberculosis_ATCC19410","Csilvaticum_KL0182","Culcerans_NCTC12077","Culcerans_NCTC7910","Cvitaeruminis_DSM20294"</t>
  </si>
  <si>
    <t>1. 0.47744;2. 8;3. 22;4. 47;5. 8;6. 22;7. 8;8. 22;9. 16;10. T;11. ACA</t>
  </si>
  <si>
    <t>ERS451417_00574</t>
  </si>
  <si>
    <t>1717.62.peg.577</t>
  </si>
  <si>
    <t>ERS451417_01233</t>
  </si>
  <si>
    <t>1717.62.peg.1241</t>
  </si>
  <si>
    <t>Cargentoratense_DSM44202,"Cbelfantii_FRC0043","Cdiphtheriae_NCTC11397","Cepidermidicanis_DSM45586","Ckutscheri_DSM20755","Clactis_RW25","Cmustelae_DSM45274","Cpseudotuberculosis_31","Cpseudotuberculosis_ATCC19410","Crouxii_FRC0190","Csilvaticum_KL0182","Culcerans_NCTC12077","Culcerans_NCTC7910","Cvitaeruminis_DSM20294"</t>
  </si>
  <si>
    <t>1. 0.58107;2. 427;3. 1279;4. 476;5. 476;6. 1426;7. 578;8. 1732;9. 1081;10. M;11. ATG</t>
  </si>
  <si>
    <t>1. 0.54952;2. 473;3. 1417;4. 522;5. 522;6. 1564;7. 624;8. 1870;9. 1219;10. I;11. ATC</t>
  </si>
  <si>
    <t>ERS451417_00393</t>
  </si>
  <si>
    <t>1717.62.peg.393</t>
  </si>
  <si>
    <t>ERS451417_00669</t>
  </si>
  <si>
    <t>1717.62.peg.674</t>
  </si>
  <si>
    <t>Cargentoratense_DSM44202,"Caurimucosum_ATCC700975","Cbelfantii_FRC0043","Cdiphtheriae_NCTC11397","Cjeikeium_K41","Ckutscheri_DSM20755","Csimulans_PES1","Csingulare_IBSB52218"</t>
  </si>
  <si>
    <t>1. 0.97999;2. 88;3. 262;4. 172;5. 105;6. 313;7. 105;8. 313;9. 172;10. Q;11. CAA</t>
  </si>
  <si>
    <t>ERS451417_01460</t>
  </si>
  <si>
    <t>1717.62.peg.1470</t>
  </si>
  <si>
    <t>Caurimucosum_ATCC700975,"Cbelfantii_FRC0043","Ccallunae_DSM20147","Ccamporealensis_DSM44610","Cdeserti_GIMN1010","Cdiphtheriae_NCTC11397","Cdoosanense_DSM45436","Cefficiens_YS314","Cepidermidicanis_DSM45586","Cfalsenii_DSM44353","Chalotolerans_YIM70093","Chumireducens_DSM45392","Cimitans_DSM44264","Ckroppenstedtii_DSM44385","Ckutscheri_DSM20755","Clactis_RW25","Cmarinum_DSM44953","Cmaris_DSM45190","Cmustelae_DSM45274","Cpseudotuberculosis_31","Csilvaticum_KL0182","Csimulans_PES1","Cterpenotabidum_Y11","Ctestudinoris_DSM44614","Culcerans_NCTC12077","Culcerans_NCTC7910","Curealyticum_DSM7109","Cuterequi_DSM45634","Cvitaeruminis_DSM20294"</t>
  </si>
  <si>
    <t>ERS451417_01658</t>
  </si>
  <si>
    <t>1717.62.peg.1665</t>
  </si>
  <si>
    <t>Cargentoratense_DSM44202,"Cbelfantii_FRC0043","Ccallunae_DSM20147","Cdeserti_GIMN1010","Cdiphtheriae_NCTC11397","Cdoosanense_DSM45436","Cefficiens_YS314","Cepidermidicanis_DSM45586","Cglutamicum_ATCC13032","Chalotolerans_YIM70093","Chumireducens_DSM45392","Ckroppenstedtii_DSM44385","Ckutscheri_DSM20755","Clactis_RW25","Cmarinum_DSM44953","Cmaris_DSM45190","Cmustelae_DSM45274","Cpseudotuberculosis_31","Cpseudotuberculosis_ATCC19410","Csilvaticum_KL0182","Ctestudinoris_DSM44614","Culcerans_NCTC12077","Culcerans_NCTC7910","Cvitaeruminis_DSM20294"</t>
  </si>
  <si>
    <t>1. 0.73938;2. 109;3. 325;4. 144;5. 134;6. 400;7. 154;8. 460;9. 211;10. V;11. GTA</t>
  </si>
  <si>
    <t>1. 0.75997;2. 187;3. 559;4. 225;5. 212;6. 634;7. 232;8. 694;9. 445;10. S;11. TCA</t>
  </si>
  <si>
    <t>ERS451417_02004</t>
  </si>
  <si>
    <t>1717.62.peg.2008</t>
  </si>
  <si>
    <t>1. 0.65854;2. 41;3. 121;4. 75;5. 41;6. 121;7. 41;8. 121;9. 121;10. G;11. GGG</t>
  </si>
  <si>
    <t>1. 0.80981;2. 216;3. 646;4. 253;5. 216;6. 646;7. 216;8. 646;9. 646;10. D;11. GAT</t>
  </si>
  <si>
    <t>ERS451417_01599</t>
  </si>
  <si>
    <t>1717.62.peg.1608</t>
  </si>
  <si>
    <t>Catypicum_R2070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</si>
  <si>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0.90432;2. 29;3. 85;4. 51;5. 32;6. 94;7. 35;8. 103;9. 76;10. I;11. ATA</t>
  </si>
  <si>
    <t>1. 0.41084;2. 62;3. 184;4. 86;5. 66;6. 196;7. 69;8. 205;9. 142;10. V;11. GTT</t>
  </si>
  <si>
    <t>ERS451417_00475</t>
  </si>
  <si>
    <t>1717.62.peg.478</t>
  </si>
  <si>
    <t>1. 0.62818;2. 116;3. 346;4. 117;5. 117;6. 349;7. 117;8. 349;9. 244;10. A;11. GCT</t>
  </si>
  <si>
    <t>1. 0.68756;2. 163;3. 487;4. 164;5. 164;6. 490;7. 164;8. 490;9. 385;10. N;11. AAT</t>
  </si>
  <si>
    <t>ERS451417_01577</t>
  </si>
  <si>
    <t>1717.62.peg.1586</t>
  </si>
  <si>
    <t>Cargentoratense_DSM44202,"Catypicum_R2070","Caurimucosum_ATCC700975","Cbelfantii_FRC0043","Ccamporealensis_DSM44610","Cdiphtheriae_NCTC11397","Cdoosanense_DSM45436","Cepidermidicanis_DSM45586","Cfalsenii_DSM44353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7910","Curealyticum_DSM7109","Cureicelerivorans_IMMIBRIV2301","Cuterequi_DSM45634","Cvitaeruminis_DSM20294"</t>
  </si>
  <si>
    <t>ERS451417_00505</t>
  </si>
  <si>
    <t>1717.62.peg.509</t>
  </si>
  <si>
    <t>ERS451417_00814</t>
  </si>
  <si>
    <t>1717.62.peg.820</t>
  </si>
  <si>
    <t>1. 0.56066;2. 107;3. 319;4. 107;5. 107;6. 319;7. 107;8. 319;9. 319;10. N;11. AAC</t>
  </si>
  <si>
    <t>1. 0.76319;2. 127;3. 379;4. 127;5. 127;6. 379;7. 127;8. 379;9. 379;10. K;11. AAA</t>
  </si>
  <si>
    <t>ERS451417_02362</t>
  </si>
  <si>
    <t>1717.62.peg.2391</t>
  </si>
  <si>
    <t>Caurimucosum_ATCC700975,"Cbelfantii_FRC0043","Cdiphtheriae_NCTC11397","Cpseudotuberculosis_31","Cpseudotuberculosis_ATCC19410","Csilvaticum_KL0182","Csimulans_PES1","Csingulare_IBSB52218","Culcerans_NCTC12077","Culcerans_NCTC7910","Cuterequi_DSM45634"</t>
  </si>
  <si>
    <t>ERS451417_00629</t>
  </si>
  <si>
    <t>1717.62.peg.633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</si>
  <si>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</si>
  <si>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0.7628;2. 155;3. 463;4. 168;5. 168;6. 502;7. 184;8. 550;9. 382;10. V;11. GTA</t>
  </si>
  <si>
    <t>ERS451417_00915</t>
  </si>
  <si>
    <t>1717.62.peg.922</t>
  </si>
  <si>
    <t>Catypicum_R2070,"Cbelfantii_FRC0043","Ccamporealensis_DSM44610","Cdiphtheriae_NCTC11397","Cepidermidicanis_DSM45586","Cfalsenii_DSM44353","Cglycinophilum_AJ3170","Cjeikeium_K41","Ckroppenstedtii_DSM44385","Clactis_RW25","Cpseudotuberculosis_31","Cpseudotuberculosis_ATCC19410","Crouxii_FRC0190","Csilvaticum_KL0182","Csimulans_PES1","Culcerans_NCTC12077","Culcerans_NCTC7910","Cuterequi_DSM45634","Cvitaeruminis_DSM20294"</t>
  </si>
  <si>
    <t>ERS451417_02246</t>
  </si>
  <si>
    <t>1717.62.peg.2273</t>
  </si>
  <si>
    <t>Cdiphtheriae_NCTC11397,"Cglycinophilum_AJ3170","Ckroppenstedtii_DSM44385"</t>
  </si>
  <si>
    <t>ERS451417_01416</t>
  </si>
  <si>
    <t>1717.62.peg.1422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</si>
  <si>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s_DSM45190","Cmustelae_DSM45274","Cpseudotuberculosis_31","Cpseudotuberculosis_ATCC19410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</si>
  <si>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0.6308;2. 45;3. 133;4. 78;5. 78;6. 232;7. 100;8. 298;9. 100;10. I;11. ATC</t>
  </si>
  <si>
    <t>ERS451417_01875</t>
  </si>
  <si>
    <t>1717.62.peg.1877</t>
  </si>
  <si>
    <t>Cdiphtheriae_NCTC11397,"Cefficiens_YS314","Cmarinum_DSM44953","Csimulans_PES1","Csingulare_IBSB52218","Ctestudinoris_DSM44614","Cvitaeruminis_DSM20294"</t>
  </si>
  <si>
    <t>1. 0.45562;2. 26;3. 76;4. 34;5. 28;6. 82;7. 28;8. 82;9. 19;10. R;11. CGC</t>
  </si>
  <si>
    <t>1. 0.76835;2. 43;3. 127;4. 51;5. 45;6. 133;7. 45;8. 133;9. 70;10. Q;11. CAG</t>
  </si>
  <si>
    <t>1. 0.62446;2. 46;3. 136;4. 54;5. 48;6. 142;7. 48;8. 142;9. 79;10. S;11. TCG</t>
  </si>
  <si>
    <t>1. 0.89136;2. 48;3. 142;4. 56;5. 50;6. 148;7. 50;8. 148;9. 85;10. S;11. TCT</t>
  </si>
  <si>
    <t>1. 0.43425;2. 51;3. 151;4. 59;5. 53;6. 157;7. 53;8. 157;9. 94;10. D;11. GAT</t>
  </si>
  <si>
    <t>1. 0.59174;2. 69;3. 205;4. 77;5. 71;6. 211;7. 71;8. 211;9. 145;10. F;11. TTT</t>
  </si>
  <si>
    <t>1. 0.42915;2. 79;3. 235;4. 87;5. 81;6. 241;7. 81;8. 241;9. 175;10. S;11. AGT</t>
  </si>
  <si>
    <t>ERS451417_00614</t>
  </si>
  <si>
    <t>1717.62.peg.618</t>
  </si>
  <si>
    <t>Cbelfantii_FRC0043,"Cdiphtheriae_NCTC11397","Cepidermidicanis_DSM45586","Clactis_RW25","Cvitaeruminis_DSM20294"</t>
  </si>
  <si>
    <t>ERS451417_02150</t>
  </si>
  <si>
    <t>1717.62.peg.2172</t>
  </si>
  <si>
    <t>ERS451417_00388</t>
  </si>
  <si>
    <t>1717.62.peg.388</t>
  </si>
  <si>
    <t>Cbelfantii_FRC0043,"Cdiphtheriae_NCTC11397","Cepidermidicanis_DSM45586","Chumireducens_DSM45392","Ckutscheri_DSM20755","Clactis_RW25","Cmarinum_DSM44953","Cmustelae_DSM45274","Cpseudotuberculosis_31","Cpseudotuberculosis_ATCC19410","Crouxii_FRC0190","Csilvaticum_KL0182","Csimulans_PES1","Ctestudinoris_DSM44614","Culcerans_NCTC12077","Culcerans_NCTC7910","Curealyticum_DSM7109","Cvitaeruminis_DSM20294"</t>
  </si>
  <si>
    <t>1. 0.64861;2. 56;3. 166;4. 170;5. 130;6. 388;7. 187;8. 559;9. 130;10. S;11. TCA</t>
  </si>
  <si>
    <t>1. 0.51808;2. 148;3. 442;4. 266;5. 222;6. 664;7. 279;8. 835;9. 406;10. T;11. ACG</t>
  </si>
  <si>
    <t>1. 0.62765;2. 398;3. 1192;4. 548;5. 472;6. 1414;7. 531;8. 1591;9. 1126;10. N;11. AAT</t>
  </si>
  <si>
    <t>1. 0.63042;2. 553;3. 1657;4. 708;5. 627;6. 1879;7. 686;8. 2056;9. 1591;10. L;11. CTG</t>
  </si>
  <si>
    <t>ERS451417_00559</t>
  </si>
  <si>
    <t>1717.62.peg.563</t>
  </si>
  <si>
    <t>Cargentoratense_DSM44202,"Caurimucosum_ATCC700975","Cbelfantii_FRC0043","Cdeserti_GIMN1010","Cdiphtheriae_NCTC11397","Cglutamicum_ATCC13032","Cglycinophilum_AJ3170","Cimitans_DSM44264","Cjeikeium_K41","Ckutscheri_DSM20755","Cmustelae_DSM45274","Cpseudotuberculosis_31","Cpseudotuberculosis_ATCC19410","CriegeliiPUDD83A45","Crouxii_FRC0190","Csilvaticum_KL0182","Csimulans_PES1","Csingulare_IBSB52218","Cterpenotabidum_Y11","Ctestudinoris_DSM44614","Culcerans_NCTC12077","Culcerans_NCTC7910"</t>
  </si>
  <si>
    <t>1. 0.8075;2. 341;3. 1021;4. 458;5. 414;6. 1240;7. 455;8. 1363;9. 799;10. H;11. CAT</t>
  </si>
  <si>
    <t>ERS451417_01635</t>
  </si>
  <si>
    <t>1717.62.peg.1642</t>
  </si>
  <si>
    <t>Cargentoratense_DSM44202,"Cbelfantii_FRC0043","Ccallunae_DSM20147","Cdeserti_GIMN1010","Cdiphtheriae_NCTC11397","Cefficiens_YS314","Cepidermidicanis_DSM45586","Cfalsenii_DSM44353","Cglutamicum_ATCC13032","Cglycinophilum_AJ3170","Cjeikeium_K41","Ckroppenstedtii_DSM44385","Clactis_RW25","Cmustelae_DSM45274","Cpseudotuberculosis_31","Cpseudotuberculosis_ATCC19410","Csilvaticum_KL0182","Cterpenotabidum_Y11","Culcerans_NCTC12077","Culcerans_NCTC7910","Curealyticum_DSM7109","Cvitaeruminis_DSM20294"</t>
  </si>
  <si>
    <t>1. 0.65671;2. 290;3. 868;4. 334;5. 317;6. 949;7. 414;8. 1240;9. 664;10. I;11. ATC</t>
  </si>
  <si>
    <t>ERS451417_01474</t>
  </si>
  <si>
    <t>1717.62.peg.1484</t>
  </si>
  <si>
    <t>Cargentoratense_DSM44202,"Catypicum_R2070","Cbelfantii_FRC0043","Ccallunae_DSM20147","Ccamporealensis_DSM44610","Cdeserti_GIMN1010","Cdiphtheriae_NCTC11397","Cdoosanense_DSM45436","Cfalsenii_DSM44353","Cglycinophilum_AJ3170","Chumireducens_DSM45392","Ckutscheri_DSM20755","Cmaris_DSM45190","Cmustelae_DSM45274","Cpseudotuberculosis_31","Cpseudotuberculosis_ATCC19410","Csilvaticum_KL0182","Csimulans_PES1","Cterpenotabidum_Y11","Ctestudinoris_DSM44614","Curealyticum_DSM7109"</t>
  </si>
  <si>
    <t>ERS451417_01288</t>
  </si>
  <si>
    <t>1717.62.peg.1296</t>
  </si>
  <si>
    <t>Cbelfantii_FRC0043,"Cdiphtheriae_NCTC11397","Cvitaeruminis_DSM20294"</t>
  </si>
  <si>
    <t>ERS451417_00008</t>
  </si>
  <si>
    <t>1717.62.peg.9</t>
  </si>
  <si>
    <t>Cargentoratense_DSM44202,"Catypicum_R2070","Caurimucosum_ATCC700975","Cbelfantii_FRC0043","Ccallunae_DSM20147","Cdeserti_GIMN1010","Cdiphtheriae_NCTC11397","Cdoosanense_DSM45436","Cefficiens_YS314","Cepidermidicanis_DSM45586","Chalotolerans_YIM70093","Chumireducens_DSM45392","Cimitans_DSM44264","Ckroppenstedtii_DSM44385","Ckutscheri_DSM20755","Cmarinum_DSM44953","Cmaris_DSM45190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</si>
  <si>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0.43725;2. 16;3. 46;4. 45;5. 24;6. 70;7. 24;8. 70;9. 37;10. A;11. GCC</t>
  </si>
  <si>
    <t>ERS451417_01292</t>
  </si>
  <si>
    <t>1717.62.peg.1300</t>
  </si>
  <si>
    <t>1. 0.84927;2. 161;3. 481;4. 181;5. 181;6. 541;7. 196;8. 586;9. 289;10. A;11. GCT</t>
  </si>
  <si>
    <t>1. 0.85281;2. 348;3. 1042;4. 370;5. 370;6. 1108;7. 386;8. 1156;9. 793;10. V;11. GTA</t>
  </si>
  <si>
    <t>1. 0.84535;2. 398;3. 1192;4. 420;5. 420;6. 1258;7. 436;8. 1306;9. 943;10. F;11. TTT</t>
  </si>
  <si>
    <t>ERS451417_01483</t>
  </si>
  <si>
    <t>1717.62.peg.1492</t>
  </si>
  <si>
    <t>Caurimucosum_ATCC700975,"Cbelfantii_FRC0043","Ccallunae_DSM20147","Cdeserti_GIMN1010","Cdiphtheriae_NCTC11397","Cdoosanense_DSM45436","Cefficiens_YS314","Cepidermidicanis_DSM45586","Cglutamicum_ATCC13032","Chumireducens_DSM45392","Ckutscheri_DSM20755","Cmarinum_DSM44953","Cmustelae_DSM45274","Cpseudotuberculosis_ATCC19410","Csilvaticum_KL0182","Csimulans_PES1","Csingulare_IBSB52218","Ctestudinoris_DSM44614","Culcerans_NCTC12077","Culcerans_NCTC7910","Cuterequi_DSM45634","Cvitaeruminis_DSM20294"</t>
  </si>
  <si>
    <t>ERS451417_01605</t>
  </si>
  <si>
    <t>1717.62.peg.1614</t>
  </si>
  <si>
    <t>1. 0.80616;2. 190;3. 568;4. 205;5. 205;6. 613;7. 234;8. 700;9. 475;10. S;11. TCT</t>
  </si>
  <si>
    <t>ERS451417_00895</t>
  </si>
  <si>
    <t>1717.62.peg.901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</si>
  <si>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</si>
  <si>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0.61367;2. 290;3. 868;4. 309;5. 307;6. 919;7. 364;8. 1090;9. 703;10. V;11. GTC</t>
  </si>
  <si>
    <t>1. 0.63767;2. 377;3. 1129;4. 401;5. 394;6. 1180;7. 451;8. 1351;9. 964;10. A;11. GCG</t>
  </si>
  <si>
    <t>ERS451417_00638</t>
  </si>
  <si>
    <t>1717.62.peg.642</t>
  </si>
  <si>
    <t>Cargentoratense_DSM44202,"Cbelfantii_FRC0043","Cdiphtheriae_NCTC11397","Cepidermidicanis_DSM45586","Chalotolerans_YIM70093","Chumireducens_DSM45392","Clactis_RW25","Cmarinum_DSM44953","Cmustelae_DSM45274","Cpseudotuberculosis_31","Cpseudotuberculosis_ATCC19410","Crouxii_FRC0190","Csilvaticum_KL0182","Ctestudinoris_DSM44614","Culcerans_NCTC12077","Culcerans_NCTC7910","Cvitaeruminis_DSM20294"</t>
  </si>
  <si>
    <t>1. 0.66328;2. 156;3. 466;4. 582;5. 167;6. 499;7. 174;8. 520;9. 331;10. S;11. AGT</t>
  </si>
  <si>
    <t>1. 0.65752;2. 239;3. 715;4. 709;5. 258;6. 772;7. 278;8. 832;9. 496;10. A;11. GCG</t>
  </si>
  <si>
    <t>ERS451417_02189</t>
  </si>
  <si>
    <t>1717.62.peg.2215</t>
  </si>
  <si>
    <t>1. 0.4819;2. 46;3. 136;4. 46;5. 46;6. 136;7. 46;8. 136;9. 64;10. S;11. TCC</t>
  </si>
  <si>
    <t>1. 0.4222;2. 348;3. 1042;4. 373;5. 373;6. 1117;7. 387;8. 1159;9. 946;10. G;11. GGT</t>
  </si>
  <si>
    <t>1. 0.52063;2. 481;3. 1441;4. 506;5. 506;6. 1516;7. 520;8. 1558;9. 1345;10. G;11. GGT</t>
  </si>
  <si>
    <t>ERS451417_02072</t>
  </si>
  <si>
    <t>1717.62.peg.2084</t>
  </si>
  <si>
    <t>Cbelfantii_FRC0043,"Ccamporealensis_DSM44610","Cdiphtheriae_NCTC11397","Cglutamicum_ATCC13032","Cimitans_DSM44264","Clactis_RW25","CriegeliiPUDD83A45"</t>
  </si>
  <si>
    <t>ERS451417_01501</t>
  </si>
  <si>
    <t>1717.62.peg.1509</t>
  </si>
  <si>
    <t>1. 0.83226;2. 70;3. 208;4. 100;5. 100;6. 298;7. 100;8. 298;9. 199;10. G;11. GGA</t>
  </si>
  <si>
    <t>1. 0.82969;2. 120;3. 358;4. 150;5. 150;6. 448;7. 150;8. 448;9. 349;10. A;11. GCT</t>
  </si>
  <si>
    <t>ERS451417_00934</t>
  </si>
  <si>
    <t>1717.62.peg.943</t>
  </si>
  <si>
    <t>Cargentoratense_DSM44202,"Catypicum_R2070","Caurimucosum_ATCC700975","Cbelfantii_FRC0043","Cdiphtheriae_NCTC11397","Cdoosanense_DSM45436","Cefficiens_YS314","Cfalsenii_DSM44353","Cglycinophilum_AJ3170","Cimitans_DSM44264","Cjeikeium_K41","CriegeliiPUDD83A45","Csimulans_PES1","Csingulare_IBSB52218","Curealyticum_DSM7109","Cureicelerivorans_IMMIBRIV2301"</t>
  </si>
  <si>
    <t>1. 0.44387;2. 108;3. 322;4. 120;5. 108;6. 322;7. 108;8. 322;9. 238;10. T;11. ACG</t>
  </si>
  <si>
    <t>ERS451417_01476</t>
  </si>
  <si>
    <t>1717.62.peg.1486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</si>
  <si>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</si>
  <si>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ERS451417_00935</t>
  </si>
  <si>
    <t>1717.62.peg.944</t>
  </si>
  <si>
    <t>Catypicum_R2070,"Cdiphtheriae_NCTC11397","Csingulare_IBSB52218","Cureicelerivorans_IMMIBRIV2301"</t>
  </si>
  <si>
    <t>1. 0.41103;2. 61;3. 181;4. 61;5. 61;6. 181;7. 61;8. 181;9. 181;10. T;11. ACC</t>
  </si>
  <si>
    <t>1. 0.72511;2. 90;3. 268;4. 90;5. 90;6. 268;7. 90;8. 268;9. 268;10. T;11. ACC</t>
  </si>
  <si>
    <t>1. 0.75298;2. 113;3. 337;4. 113;5. 113;6. 337;7. 113;8. 337;9. 337;10. A;11. GCA</t>
  </si>
  <si>
    <t>1. 0.74061;2. 150;3. 448;4. 150;5. 150;6. 448;7. 150;8. 448;9. 448;10. V;11. GTG</t>
  </si>
  <si>
    <t>ERS451417_00428</t>
  </si>
  <si>
    <t>1717.62.peg.429</t>
  </si>
  <si>
    <t>Catypicum_R2070,"Caurimucosum_ATCC700975","Ccamporealensis_DSM44610","Cdeserti_GIMN1010","Cdiphtheriae_NCTC11397","Cdoosanense_DSM45436","Cefficiens_YS314","Cglutamicum_ATCC13032","Cglycinophilum_AJ3170","Chalotolerans_YIM70093","Cimitans_DSM44264","Cjeikeium_K41","Ckutscheri_DSM20755","Cmarinum_DSM44953","Cmaris_DSM45190","CriegeliiPUDD83A45","Csimulans_PES1","Csingulare_IBSB52218","Cterpenotabidum_Y11","Ctestudinoris_DSM44614","Cuterequi_DSM45634","Cvitaeruminis_DSM20294"</t>
  </si>
  <si>
    <t>1. 0.5667;2. 55;3. 163;4. 75;5. 66;6. 196;7. 66;8. 196;9. 109;10. C;11. TGC</t>
  </si>
  <si>
    <t>1. 0.69298;2. 132;3. 394;4. 158;5. 149;6. 445;7. 151;8. 451;9. 316;10. S;11. AGT</t>
  </si>
  <si>
    <t>ERS451417_00483</t>
  </si>
  <si>
    <t>1717.62.peg.486</t>
  </si>
  <si>
    <t>1. 0.70494;2. 105;3. 313;4. 105;5. 105;6. 313;7. 105;8. 313;9. 313;10. I;11. ATT</t>
  </si>
  <si>
    <t>1. 0.67581;2. 202;3. 604;4. 202;5. 202;6. 604;7. 204;8. 610;9. 580;10. A;11. GCT</t>
  </si>
  <si>
    <t>ERS451417_01998</t>
  </si>
  <si>
    <t>1717.62.peg.2002</t>
  </si>
  <si>
    <t>1. 0.65862;2. 35;3. 103;4. 35;5. 35;6. 103;7. 35;8. 103;9. 103;10. V;11. GTT</t>
  </si>
  <si>
    <t>ERS451417_00426</t>
  </si>
  <si>
    <t>1717.62.peg.427</t>
  </si>
  <si>
    <t>Cdiphtheriae_NCTC11397,"Cglutamicum_ATCC13032","Chalotolerans_YIM70093","Cjeikeium_K41","Cmarinum_DSM44953","Cmaris_DSM45190","Cvitaeruminis_DSM20294"</t>
  </si>
  <si>
    <t>1. 0.9437;2. 20;3. 58;4. 43;5. 26;6. 76;7. 33;8. 97;9. 25;10. S;11. TCC</t>
  </si>
  <si>
    <t>1. 0.81295;2. 23;3. 67;4. 46;5. 29;6. 85;7. 36;8. 106;9. 34;10. P;11. CCC</t>
  </si>
  <si>
    <t>1. 0.93887;2. 27;3. 79;4. 50;5. 33;6. 97;7. 40;8. 118;9. 46;10. S;11. TCG</t>
  </si>
  <si>
    <t>1. 0.40633;2. 28;3. 82;4. 51;5. 34;6. 100;7. 41;8. 121;9. 49;10. A;11. GCG</t>
  </si>
  <si>
    <t>1. 0.89333;2. 30;3. 88;4. 53;5. 36;6. 106;7. 43;8. 127;9. 55;10. L;11. CTG</t>
  </si>
  <si>
    <t>1. 0.46809;2. 34;3. 100;4. 57;5. 40;6. 118;7. 47;8. 139;9. 67;10. V;11. GTA</t>
  </si>
  <si>
    <t>1. 0.67008;2. 36;3. 106;4. 59;5. 42;6. 124;7. 49;8. 145;9. 73;10. S;11. TCT</t>
  </si>
  <si>
    <t>1. 0.9646;2. 56;3. 166;4. 97;5. 62;6. 184;7. 71;8. 211;9. 88;10. T;11. ACC</t>
  </si>
  <si>
    <t>1. 0.54151;2. 57;3. 169;4. 98;5. 63;6. 187;7. 72;8. 214;9. 91;10. S;11. AGT</t>
  </si>
  <si>
    <t>1. 0.49538;2. 67;3. 199;4. 108;5. 73;6. 217;7. 82;8. 244;9. 121;10. E;11. GAA</t>
  </si>
  <si>
    <t>1. 0.48281;2. 82;3. 244;4. 123;5. 88;6. 262;7. 97;8. 289;9. 166;10. R;11. AGA</t>
  </si>
  <si>
    <t>1. 0.47176;2. 83;3. 247;4. 124;5. 89;6. 265;7. 98;8. 292;9. 169;10. T;11. ACT</t>
  </si>
  <si>
    <t>1. 0.46156;2. 84;3. 250;4. 125;5. 90;6. 268;7. 99;8. 295;9. 172;10. K;11. AAG</t>
  </si>
  <si>
    <t>1. 0.98021;2. 104;3. 310;4. 145;5. 110;6. 328;7. 119;8. 355;9. 232;10. Q;11. CAA</t>
  </si>
  <si>
    <t>1. 0.9832;2. 111;3. 331;4. 152;5. 117;6. 349;7. 126;8. 376;9. 253;10. S;11. AGT</t>
  </si>
  <si>
    <t>1. 0.44449;2. 126;3. 376;4. 167;5. 132;6. 394;7. 141;8. 421;9. 298;10. V;11. GTA</t>
  </si>
  <si>
    <t>1. 0.73842;2. 150;3. 448;4. 191;5. 156;6. 466;7. 165;8. 493;9. 370;10. W;11. TGG</t>
  </si>
  <si>
    <t>1. 0.93745;2. 151;3. 451;4. 192;5. 157;6. 469;7. 166;8. 496;9. 373;10. S;11. TCG</t>
  </si>
  <si>
    <t>1. 0.45982;2. 156;3. 466;4. 197;5. 162;6. 484;7. 171;8. 511;9. 388;10. V;11. GTA</t>
  </si>
  <si>
    <t>ERS451417_02279</t>
  </si>
  <si>
    <t>1717.62.peg.2308</t>
  </si>
  <si>
    <t>Cbelfantii_FRC0043,"Ccamporealensis_DSM44610","Cdiphtheriae_NCTC11397","Cepidermidicanis_DSM45586","Cfalsenii_DSM44353","Cglycinophilum_AJ3170","Chalotolerans_YIM70093","Chumireducens_DSM45392","Cjeikeium_K41","Clactis_RW25","Cmarinum_DSM44953","CriegeliiPUDD83A45","Cterpenotabidum_Y11","Cureicelerivorans_IMMIBRIV2301"</t>
  </si>
  <si>
    <t>ERS451417_01678</t>
  </si>
  <si>
    <t>1717.62.peg.1685</t>
  </si>
  <si>
    <t>ERS451417_01224</t>
  </si>
  <si>
    <t>1717.62.peg.1232</t>
  </si>
  <si>
    <t>Catypicum_R2070,"Cbelfantii_FRC0043","Ccallunae_DSM20147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rouxii_FRC0190","Csilvaticum_KL0182","Csingulare_IBSB52218","Ctestudinoris_DSM44614","Culcerans_NCTC12077","Culcerans_NCTC7910","Cureicelerivorans_IMMIBRIV2301","Cuterequi_DSM45634"</t>
  </si>
  <si>
    <t>1. 0.67042;2. 100;3. 298;4. 144;5. 139;6. 415;7. 162;8. 484;9. 250;10. Q;11. CAA</t>
  </si>
  <si>
    <t>ERS451417_00533</t>
  </si>
  <si>
    <t>1717.62.peg.537</t>
  </si>
  <si>
    <t>Cbelfantii_FRC0043,"Ccallunae_DSM20147","Cdeserti_GIMN1010","Cdiphtheriae_NCTC11397","Cefficiens_YS314","Cglutamicum_ATCC13032","Chalotolerans_YIM70093","Chumireducens_DSM45392","Cmarinum_DSM44953","Crouxii_FRC0190","Ctestudinoris_DSM44614","Cvitaeruminis_DSM20294"</t>
  </si>
  <si>
    <t>1. 0.9047;2. 24;3. 70;4. 40;5. 40;6. 118;7. 43;8. 127;9. 16;10. L;11. CTA</t>
  </si>
  <si>
    <t>1. 0.9563;2. 80;3. 238;4. 96;5. 96;6. 286;7. 108;8. 322;9. 136;10. N;11. AAC</t>
  </si>
  <si>
    <t>1. 0.95613;2. 106;3. 316;4. 122;5. 122;6. 364;7. 134;8. 400;9. 214;10. T;11. ACC</t>
  </si>
  <si>
    <t>ERS451417_01856</t>
  </si>
  <si>
    <t>1717.62.peg.1858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</si>
  <si>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testudinoris_DSM44614","Culcerans_NCTC12077","Culcerans_NCTC7910","Cureicelerivorans_IMMIBRIV2301","Cuterequi_DSM45634","Cvitaeruminis_DSM20294"</t>
  </si>
  <si>
    <t>1. 0.68601;2. 35;3. 103;4. 36;5. 36;6. 106;7. 36;8. 106;9. 43;10. I;11. ATA</t>
  </si>
  <si>
    <t>1. 0.60109;2. 110;3. 328;4. 111;5. 111;6. 331;7. 111;8. 331;9. 268;10. T;11. ACC</t>
  </si>
  <si>
    <t>ERS451417_00276</t>
  </si>
  <si>
    <t>1717.62.peg.273</t>
  </si>
  <si>
    <t>Cdiphtheriae_NCTC11397,"Ckutscheri_DSM20755","Crouxii_FRC0190"</t>
  </si>
  <si>
    <t>1. 0.78938;2. 6;3. 16;4. 32;5. 6;6. 16;7. 6;8. 16;9. 13;10. T;11. ACT</t>
  </si>
  <si>
    <t>1. 0.44889;2. 78;3. 232;4. 111;5. 78;6. 232;7. 78;8. 232;9. 202;10. P;11. CCG</t>
  </si>
  <si>
    <t>1. 0.43574;2. 89;3. 265;4. 124;5. 89;6. 265;7. 89;8. 265;9. 235;10. Q;11. CAA</t>
  </si>
  <si>
    <t>1. 0.90245;2. 122;3. 364;4. 158;5. 122;6. 364;7. 122;8. 364;9. 334;10. V;11. GTC</t>
  </si>
  <si>
    <t>1. 0.50544;2. 124;3. 370;4. 160;5. 124;6. 370;7. 124;8. 370;9. 340;10. A;11. GCG</t>
  </si>
  <si>
    <t>1. 0.85614;2. 163;3. 487;4. 203;5. 163;6. 487;7. 163;8. 487;9. 457;10. V;11. GTT</t>
  </si>
  <si>
    <t>1. 0.53869;2. 174;3. 520;4. 214;5. 174;6. 520;7. 174;8. 520;9. 490;10. I;11. ATC</t>
  </si>
  <si>
    <t>1. 0.84437;2. 195;3. 583;4. 235;5. 195;6. 583;7. 195;8. 583;9. 553;10. N;11. AAC</t>
  </si>
  <si>
    <t>1. 0.49271;2. 207;3. 619;4. 257;5. 207;6. 619;7. 207;8. 619;9. 589;10. P;11. CCT</t>
  </si>
  <si>
    <t>ERS451417_00856</t>
  </si>
  <si>
    <t>1717.62.peg.861</t>
  </si>
  <si>
    <t>1. 0.78343;2. 10;3. 28;4. 52;5. 10;6. 28;7. 10;8. 28;9. 28;10. T;11. ACC</t>
  </si>
  <si>
    <t>1. 0.66527;2. 25;3. 73;4. 67;5. 25;6. 73;7. 25;8. 73;9. 73;10. T;11. ACC</t>
  </si>
  <si>
    <t>1. 0.7356;2. 132;3. 394;4. 209;5. 132;6. 394;7. 132;8. 394;9. 394;10. H;11. CAC</t>
  </si>
  <si>
    <t>1. 0.71316;2. 214;3. 640;4. 292;5. 214;6. 640;7. 214;8. 640;9. 640;10. F;11. TTC</t>
  </si>
  <si>
    <t>1. 0.458;2. 242;3. 724;4. 322;5. 242;6. 724;7. 242;8. 724;9. 724;10. S;11. AGC</t>
  </si>
  <si>
    <t>1. 0.79018;2. 298;3. 892;4. 390;5. 298;6. 892;7. 298;8. 892;9. 892;10. L;11. TTG</t>
  </si>
  <si>
    <t>1. 0.69676;2. 330;3. 988;4. 422;5. 330;6. 988;7. 330;8. 988;9. 988;10. I;11. ATT</t>
  </si>
  <si>
    <t>ERS451417_00139</t>
  </si>
  <si>
    <t>1717.62.peg.138</t>
  </si>
  <si>
    <t>Cbelfantii_FRC0043,"Cdiphtheriae_NCTC11397","Cpseudotuberculosis_31","Cpseudotuberculosis_ATCC19410","Crouxii_FRC0190","Csilvaticum_KL0182","Culcerans_NCTC12077","Culcerans_NCTC7910","Cvitaeruminis_DSM20294"</t>
  </si>
  <si>
    <t>1. 0.64063;2. 169;3. 505;4. 197;5. 184;6. 550;7. 205;8. 613;9. 190;10. I;11. ATA</t>
  </si>
  <si>
    <t>1. 0.40871;2. 200;3. 598;4. 229;5. 215;6. 643;7. 236;8. 706;9. 283;10. T;11. ACC</t>
  </si>
  <si>
    <t>ERS451417_01772</t>
  </si>
  <si>
    <t>1717.62.peg.1774</t>
  </si>
  <si>
    <t>Catypicum_R2070,"Cbelfantii_FRC0043","Ccallunae_DSM20147","Ccamporealensis_DSM44610","Cdeserti_GIMN1010","Cdiphtheriae_NCTC11397","Cefficiens_YS314","Cfalsenii_DSM44353","Cglutamicum_ATCC13032","Chalotolerans_YIM70093","Cimitans_DSM44264","Cjeikeium_K41","Cmarinum_DSM44953","Cpseudotuberculosis_31","Cpseudotuberculosis_ATCC19410","Csimulans_PES1","Culcerans_NCTC12077","Culcerans_NCTC7910","Curealyticum_DSM7109","Cureicelerivorans_IMMIBRIV2301"</t>
  </si>
  <si>
    <t>1. 0.61075;2. 77;3. 229;4. 114;5. 114;6. 340;7. 146;8. 436;9. 193;10. A;11. GCA</t>
  </si>
  <si>
    <t>1. 0.4262;2. 81;3. 241;4. 118;5. 118;6. 352;7. 150;8. 448;9. 205;10. F;11. TTT</t>
  </si>
  <si>
    <t>1. 0.5017;2. 122;3. 364;4. 159;5. 159;6. 475;7. 191;8. 571;9. 328;10. H;11. CAC</t>
  </si>
  <si>
    <t>1. 0.43121;2. 255;3. 763;4. 297;5. 297;6. 889;7. 330;8. 988;9. 697;10. N;11. AAC</t>
  </si>
  <si>
    <t>1. 0.50904;2. 287;3. 859;4. 329;5. 329;6. 985;7. 362;8. 1084;9. 793;10. L;11. TTG</t>
  </si>
  <si>
    <t>ERS451417_01489</t>
  </si>
  <si>
    <t>1717.62.peg.1497</t>
  </si>
  <si>
    <t>1. 0.80295;2. 45;3. 133;4. 76;5. 76;6. 226;7. 117;8. 349;9. 73;10. S;11. AGC</t>
  </si>
  <si>
    <t>ERS451417_01463</t>
  </si>
  <si>
    <t>1717.62.peg.1473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</si>
  <si>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lvaticum_KL0182","Csingulare_IBSB52218","Ctestudinoris_DSM44614","Culcerans_NCTC12077","Culcerans_NCTC7910","Cureicelerivorans_IMMIBRIV2301","Cuterequi_DSM45634","Cvitaeruminis_DSM20294"</t>
  </si>
  <si>
    <t>ERS451417_00214</t>
  </si>
  <si>
    <t>1717.62.peg.211</t>
  </si>
  <si>
    <t>Cbelfantii_FRC0043,"Cdiphtheriae_NCTC11397","Cmustelae_DSM45274","Cpseudotuberculosis_31","Cpseudotuberculosis_ATCC19410","Crouxii_FRC0190"</t>
  </si>
  <si>
    <t>1. 0.75578;2. 16;3. 46;4. 503;5. 16;6. 46;7. 16;8. 46;9. 46;10. T;11. ACG</t>
  </si>
  <si>
    <t>1. 0.8123;2. 25;3. 73;4. 512;5. 25;6. 73;7. 25;8. 73;9. 73;10. L;11. CTC</t>
  </si>
  <si>
    <t>1. 0.41705;2. 60;3. 178;4. 673;5. 60;6. 178;7. 60;8. 178;9. 178;10. S;11. AGC</t>
  </si>
  <si>
    <t>ERS451417_00786</t>
  </si>
  <si>
    <t>1717.62.peg.793</t>
  </si>
  <si>
    <t>Cbelfantii_FRC0043,"Cdiphtheriae_NCTC11397","Crouxii_FRC0190","Culcerans_NCTC12077"</t>
  </si>
  <si>
    <t>1. 0.52841;2. 127;3. 379;4. 140;5. 139;6. 415;7. 145;8. 433;9. 307;10. S;11. AGC</t>
  </si>
  <si>
    <t>1. 0.58895;2. 373;3. 1117;4. 403;5. 388;6. 1162;7. 395;8. 1183;9. 1015;10. E;11. GAA</t>
  </si>
  <si>
    <t>ERS451417_01952</t>
  </si>
  <si>
    <t>1717.62.peg.1952</t>
  </si>
  <si>
    <t>Ccallunae_DSM20147,"Cdeserti_GIMN1010","Cdiphtheriae_NCTC11397","Cdoosanense_DSM45436","Cefficiens_YS314","Cglutamicum_ATCC13032","Chalotolerans_YIM70093","Chumireducens_DSM45392","Ckroppenstedtii_DSM44385","Clactis_RW25","Cmarinum_DSM44953","Cmaris_DSM45190","Ctestudinoris_DSM44614","Cvitaeruminis_DSM20294"</t>
  </si>
  <si>
    <t>1. 0.74915;2. 64;3. 190;4. 99;5. 99;6. 295;7. 119;8. 355;9. 4;10. I;11. ATC</t>
  </si>
  <si>
    <t>1. 0.77465;2. 86;3. 256;4. 121;5. 121;6. 361;7. 141;8. 421;9. 70;10. R;11. CGC</t>
  </si>
  <si>
    <t>1. 0.73496;2. 101;3. 301;4. 136;5. 136;6. 406;7. 156;8. 466;9. 115;10. L;11. TTG</t>
  </si>
  <si>
    <t>1. 0.81628;2. 125;3. 373;4. 178;5. 160;6. 478;7. 180;8. 538;9. 187;10. A;11. GCA</t>
  </si>
  <si>
    <t>1. 0.82712;2. 127;3. 379;4. 180;5. 162;6. 484;7. 182;8. 544;9. 193;10. T;11. ACG</t>
  </si>
  <si>
    <t>1. 0.89576;2. 176;3. 526;4. 232;5. 214;6. 640;7. 238;8. 712;9. 307;10. G;11. GGT</t>
  </si>
  <si>
    <t>1. 0.77574;2. 188;3. 562;4. 244;5. 226;6. 676;7. 250;8. 748;9. 343;10. R;11. CGC</t>
  </si>
  <si>
    <t>1. 0.84741;2. 190;3. 568;4. 246;5. 228;6. 682;7. 252;8. 754;9. 349;10. S;11. TCC</t>
  </si>
  <si>
    <t>1. 0.75116;2. 198;3. 592;4. 254;5. 236;6. 706;7. 260;8. 778;9. 373;10. I;11. ATC</t>
  </si>
  <si>
    <t>1. 0.8801;2. 207;3. 619;4. 263;5. 245;6. 733;7. 269;8. 805;9. 400;10. E;11. GAG</t>
  </si>
  <si>
    <t>1. 0.84642;2. 209;3. 625;4. 265;5. 247;6. 739;7. 271;8. 811;9. 406;10. H;11. CAC</t>
  </si>
  <si>
    <t>1. 0.96161;2. 254;3. 760;4. 318;5. 294;6. 880;7. 318;8. 952;9. 538;10. N;11. AAT</t>
  </si>
  <si>
    <t>1. 0.91775;2. 288;3. 862;4. 352;5. 328;6. 982;7. 353;8. 1057;9. 628;10. R;11. CGT</t>
  </si>
  <si>
    <t>1. 0.89222;2. 289;3. 865;4. 353;5. 329;6. 985;7. 354;8. 1060;9. 631;10. N;11. AAT</t>
  </si>
  <si>
    <t>1. 0.64638;2. 296;3. 886;4. 360;5. 336;6. 1006;7. 361;8. 1081;9. 652;10. R;11. CGG</t>
  </si>
  <si>
    <t>1. 0.57937;2. 300;3. 898;4. 364;5. 340;6. 1018;7. 365;8. 1093;9. 664;10. L;11. TTG</t>
  </si>
  <si>
    <t>1. 0.87923;2. 307;3. 919;4. 371;5. 347;6. 1039;7. 372;8. 1114;9. 685;10. P;11. CCG</t>
  </si>
  <si>
    <t>1. 0.81418;2. 315;3. 943;4. 379;5. 355;6. 1063;7. 380;8. 1138;9. 709;10. Y;11. TAC</t>
  </si>
  <si>
    <t>1. 0.69317;2. 334;3. 1000;4. 403;5. 379;6. 1135;7. 404;8. 1210;9. 736;10. N;11. AAC</t>
  </si>
  <si>
    <t>1. 0.89252;2. 354;3. 1060;4. 427;5. 403;6. 1207;7. 428;8. 1282;9. 784;10. F;11. TTT</t>
  </si>
  <si>
    <t>1. 0.91854;2. 371;3. 1111;4. 444;5. 420;6. 1258;7. 445;8. 1333;9. 835;10. E;11. GAG</t>
  </si>
  <si>
    <t>ERS451417_02107</t>
  </si>
  <si>
    <t>1717.62.peg.2122</t>
  </si>
  <si>
    <t>ERS451417_00438</t>
  </si>
  <si>
    <t>1717.62.peg.441</t>
  </si>
  <si>
    <t>Caurimucosum_ATCC700975,"Cdeserti_GIMN1010","Cdiphtheriae_NCTC11397","Cefficiens_YS314","Cglutamicum_ATCC13032","Cglycinophilum_AJ3170","Chumireducens_DSM45392","Cmustelae_DSM45274","Csimulans_PES1","Csingulare_IBSB52218","Ctestudinoris_DSM44614","Cuterequi_DSM45634","Cvitaeruminis_DSM20294"</t>
  </si>
  <si>
    <t>1. 0.53751;2. 70;3. 208;4. 400;5. 97;6. 289;7. 159;8. 475;9. 7;10. A;11. GCC</t>
  </si>
  <si>
    <t>1. 0.96049;2. 75;3. 223;4. 405;5. 102;6. 304;7. 164;8. 490;9. 22;10. L;11. CTC</t>
  </si>
  <si>
    <t>1. 0.96134;2. 80;3. 238;4. 410;5. 107;6. 319;7. 169;8. 505;9. 37;10. I;11. ATC</t>
  </si>
  <si>
    <t>1. 0.86339;2. 81;3. 241;4. 411;5. 108;6. 322;7. 170;8. 508;9. 40;10. Q;11. CAG</t>
  </si>
  <si>
    <t>1. 0.94867;2. 82;3. 244;4. 412;5. 109;6. 325;7. 171;8. 511;9. 43;10. D;11. GAC</t>
  </si>
  <si>
    <t>1. 0.94395;2. 84;3. 250;4. 415;5. 112;6. 334;7. 174;8. 520;9. 49;10. A;11. GCT</t>
  </si>
  <si>
    <t>1. 0.92291;2. 90;3. 268;4. 421;5. 118;6. 352;7. 180;8. 538;9. 67;10. T;11. ACC</t>
  </si>
  <si>
    <t>1. 0.93893;2. 92;3. 274;4. 423;5. 120;6. 358;7. 182;8. 544;9. 73;10. V;11. GTC</t>
  </si>
  <si>
    <t>1. 0.95343;2. 124;3. 370;4. 456;5. 153;6. 457;7. 233;8. 697;9. 127;10. Q;11. CAG</t>
  </si>
  <si>
    <t>1. 0.95359;2. 135;3. 403;4. 467;5. 164;6. 490;7. 244;8. 730;9. 160;10. N;11. AAC</t>
  </si>
  <si>
    <t>1. 0.98481;2. 142;3. 424;4. 474;5. 171;6. 511;7. 251;8. 751;9. 181;10. S;11. AGC</t>
  </si>
  <si>
    <t>1. 0.9333;2. 157;3. 469;4. 489;5. 186;6. 556;7. 266;8. 796;9. 226;10. D;11. GAT</t>
  </si>
  <si>
    <t>1. 0.96521;2. 162;3. 484;4. 494;5. 191;6. 571;7. 271;8. 811;9. 241;10. L;11. CTG</t>
  </si>
  <si>
    <t>1. 0.46601;2. 207;3. 619;4. 539;5. 236;6. 706;7. 316;8. 946;9. 370;10. P;11. CCC</t>
  </si>
  <si>
    <t>1. 0.95657;2. 221;3. 661;4. 553;5. 250;6. 748;7. 330;8. 988;9. 412;10. H;11. CAC</t>
  </si>
  <si>
    <t>1. 0.92932;2. 228;3. 682;4. 560;5. 257;6. 769;7. 337;8. 1009;9. 433;10. D;11. GAT</t>
  </si>
  <si>
    <t>1. 0.9585;2. 238;3. 712;4. 570;5. 267;6. 799;7. 347;8. 1039;9. 463;10. V;11. GTC</t>
  </si>
  <si>
    <t>1. 0.95901;2. 287;3. 859;4. 619;5. 316;6. 946;7. 404;8. 1210;9. 565;10. G;11. GGC</t>
  </si>
  <si>
    <t>1. 0.49228;2. 308;3. 922;4. 640;5. 337;6. 1009;7. 425;8. 1273;9. 628;10. G;11. GGC</t>
  </si>
  <si>
    <t>1. 0.52864;2. 319;3. 955;4. 651;5. 348;6. 1042;7. 436;8. 1306;9. 661;10. V;11. GTC</t>
  </si>
  <si>
    <t>1. 0.80001;2. 326;3. 976;4. 658;5. 355;6. 1063;7. 443;8. 1327;9. 682;10. K;11. AAG</t>
  </si>
  <si>
    <t>1. 0.80707;2. 331;3. 991;4. 663;5. 360;6. 1078;7. 448;8. 1342;9. 697;10. E;11. GAG</t>
  </si>
  <si>
    <t>1. 0.65917;2. 335;3. 1003;4. 667;5. 364;6. 1090;7. 452;8. 1354;9. 709;10. A;11. GCC</t>
  </si>
  <si>
    <t>1. 0.96226;2. 345;3. 1033;4. 677;5. 374;6. 1120;7. 462;8. 1384;9. 739;10. S;11. TCC</t>
  </si>
  <si>
    <t>1. 0.43977;2. 347;3. 1039;4. 679;5. 376;6. 1126;7. 464;8. 1390;9. 745;10. A;11. GCC</t>
  </si>
  <si>
    <t>1. 0.56726;2. 348;3. 1042;4. 680;5. 377;6. 1129;7. 465;8. 1393;9. 748;10. E;11. GAG</t>
  </si>
  <si>
    <t>1. 0.98546;2. 349;3. 1045;4. 681;5. 378;6. 1132;7. 466;8. 1396;9. 751;10. F;11. TTC</t>
  </si>
  <si>
    <t>ERS451417_00735</t>
  </si>
  <si>
    <t>1717.62.peg.738</t>
  </si>
  <si>
    <t>Catypicum_R2070,"Cbelfantii_FRC0043","Cdiphtheriae_NCTC11397","Cpseudotuberculosis_31","Cpseudotuberculosis_ATCC19410","Crouxii_FRC0190","Csilvaticum_KL0182","Culcerans_NCTC12077","Culcerans_NCTC7910"</t>
  </si>
  <si>
    <t>1. 0.57807;2. 53;3. 157;4. 78;5. 78;6. 232;7. 89;8. 265;9. 118;10. N;11. AAC</t>
  </si>
  <si>
    <t>1. 0.4994;2. 130;3. 388;4. 155;5. 155;6. 463;7. 166;8. 496;9. 349;10. D;11. GAT</t>
  </si>
  <si>
    <t>ERS451417_00140</t>
  </si>
  <si>
    <t>1717.62.peg.139</t>
  </si>
  <si>
    <t>1. 0.55356;2. 138;3. 412;4. 141;5. 141;6. 421;7. 141;8. 421;9. 409;10. D;11. GAT</t>
  </si>
  <si>
    <t>ERS451417_02094</t>
  </si>
  <si>
    <t>1717.62.peg.2108</t>
  </si>
  <si>
    <t>ERS451417_01417</t>
  </si>
  <si>
    <t>1717.62.peg.1423</t>
  </si>
  <si>
    <t>1. 0.93229;2. 125;3. 373;4. 162;5. 162;6. 484;7. 209;8. 625;9. 283;10. R;11. AGG</t>
  </si>
  <si>
    <t>1. 0.93449;2. 210;3. 628;4. 247;5. 247;6. 739;7. 294;8. 880;9. 538;10. Y;11. TAT</t>
  </si>
  <si>
    <t>ERS451417_01189</t>
  </si>
  <si>
    <t>1717.62.peg.1198</t>
  </si>
  <si>
    <t>Cargentoratense_DSM44202,"Cbelfantii_FRC0043","Cdiphtheriae_NCTC11397","Cefficiens_YS314","Cepidermidicanis_DSM45586","Cfalsenii_DSM44353","Cglutamicum_ATCC13032","Cglycinophilum_AJ3170","Chumireducens_DSM45392","Cimitans_DSM44264","Ckroppenstedtii_DSM44385","Ckutscheri_DSM20755","Clactis_RW25","Cpseudotuberculosis_31","Cpseudotuberculosis_ATCC19410","CriegeliiPUDD83A45","Crouxii_FRC0190","Csilvaticum_KL0182","Csimulans_PES1","Ctestudinoris_DSM44614","Culcerans_NCTC12077","Culcerans_NCTC7910","Cureicelerivorans_IMMIBRIV2301","Cvitaeruminis_DSM20294"</t>
  </si>
  <si>
    <t>1. 0.84913;2. 233;3. 697;4. 292;5. 292;6. 874;7. 359;8. 1075;9. 445;10. I;11. ATT</t>
  </si>
  <si>
    <t>1. 0.51518;2. 415;3. 1243;4. 481;5. 481;6. 1441;7. 556;8. 1666;9. 880;10. K;11. AAA</t>
  </si>
  <si>
    <t>ERS451417_01589</t>
  </si>
  <si>
    <t>1717.62.peg.1598</t>
  </si>
  <si>
    <t>1. 0.53716;2. 18;3. 52;4. 86;5. 19;6. 55;7. 22;8. 64;9. 4;10. S;11. TCT</t>
  </si>
  <si>
    <t>1. 0.66416;2. 19;3. 55;4. 87;5. 20;6. 58;7. 23;8. 67;9. 7;10. S;11. TCT</t>
  </si>
  <si>
    <t>1. 0.42435;2. 21;3. 61;4. 89;5. 22;6. 64;7. 25;8. 73;9. 13;10. S;11. TCC</t>
  </si>
  <si>
    <t>1. 0.51911;2. 22;3. 64;4. 90;5. 23;6. 67;7. 26;8. 76;9. 16;10. C;11. TGC</t>
  </si>
  <si>
    <t>1. 0.63142;2. 31;3. 91;4. 99;5. 32;6. 94;7. 35;8. 103;9. 43;10. E;11. GAA</t>
  </si>
  <si>
    <t>1. 0.47659;2. 43;3. 127;4. 111;5. 44;6. 130;7. 47;8. 139;9. 79;10. R;11. CGG</t>
  </si>
  <si>
    <t>1. 0.41882;2. 45;3. 133;4. 113;5. 46;6. 136;7. 49;8. 145;9. 85;10. M;11. ATG</t>
  </si>
  <si>
    <t>1. 0.51609;2. 47;3. 139;4. 115;5. 48;6. 142;7. 51;8. 151;9. 91;10. H;11. CAC</t>
  </si>
  <si>
    <t>1. 0.59284;2. 55;3. 163;4. 125;5. 56;6. 166;7. 59;8. 175;9. 115;10. E;11. GAA</t>
  </si>
  <si>
    <t>1. 0.51924;2. 61;3. 181;4. 134;5. 62;6. 184;7. 65;8. 193;9. 133;10. L;11. CTC</t>
  </si>
  <si>
    <t>1. 0.56229;2. 66;3. 196;4. 139;5. 67;6. 199;7. 70;8. 208;9. 148;10. V;11. GTC</t>
  </si>
  <si>
    <t>1. 0.42223;2. 90;3. 268;4. 163;5. 91;6. 271;7. 94;8. 280;9. 160;10. Q;11. CAA</t>
  </si>
  <si>
    <t>1. 0.69688;2. 96;3. 286;4. 169;5. 97;6. 289;7. 100;8. 298;9. 178;10. F;11. TTT</t>
  </si>
  <si>
    <t>1. 0.40503;2. 97;3. 289;4. 170;5. 98;6. 292;7. 101;8. 301;9. 181;10. L;11. TTA</t>
  </si>
  <si>
    <t>1. 0.53313;2. 98;3. 292;4. 171;5. 99;6. 295;7. 102;8. 304;9. 184;10. N;11. AAC</t>
  </si>
  <si>
    <t>1. 0.59824;2. 100;3. 298;4. 173;5. 101;6. 301;7. 104;8. 310;9. 190;10. Q;11. CAG</t>
  </si>
  <si>
    <t>1. 0.53937;2. 107;3. 319;4. 180;5. 108;6. 322;7. 111;8. 331;9. 211;10. S;11. TCT</t>
  </si>
  <si>
    <t>1. 0.5033;2. 129;3. 385;4. 202;5. 130;6. 388;7. 133;8. 397;9. 277;10. V;11. GTT</t>
  </si>
  <si>
    <t>1. 0.53378;2. 130;3. 388;4. 203;5. 131;6. 391;7. 134;8. 400;9. 280;10. N;11. AAT</t>
  </si>
  <si>
    <t>1. 0.52496;2. 131;3. 391;4. 207;5. 132;6. 394;7. 135;8. 403;9. 283;10. D;11. GAT</t>
  </si>
  <si>
    <t>1. 0.52202;2. 132;3. 394;4. 208;5. 133;6. 397;7. 136;8. 406;9. 286;10. S;11. TCT</t>
  </si>
  <si>
    <t>1. 0.5963;2. 133;3. 397;4. 209;5. 134;6. 400;7. 137;8. 409;9. 289;10. G;11. GGA</t>
  </si>
  <si>
    <t>1. 0.40481;2. 134;3. 400;4. 210;5. 135;6. 403;7. 138;8. 412;9. 292;10. S;11. TCG</t>
  </si>
  <si>
    <t>1. 0.58082;2. 148;3. 442;4. 224;5. 149;6. 445;7. 152;8. 454;9. 334;10. P;11. CCG</t>
  </si>
  <si>
    <t>1. 0.63263;2. 149;3. 445;4. 225;5. 150;6. 448;7. 153;8. 457;9. 337;10. Q;11. CAA</t>
  </si>
  <si>
    <t>1. 0.61572;2. 171;3. 511;4. 247;5. 172;6. 514;7. 175;8. 523;9. 403;10. T;11. ACG</t>
  </si>
  <si>
    <t>1. 0.63313;2. 223;3. 667;4. 471;5. 224;6. 670;7. 233;8. 697;9. 481;10. E;11. GAA</t>
  </si>
  <si>
    <t>1. 0.55516;2. 227;3. 679;4. 475;5. 228;6. 682;7. 237;8. 709;9. 493;10. S;11. TCC</t>
  </si>
  <si>
    <t>1. 0.62535;2. 229;3. 685;4. 477;5. 230;6. 688;7. 239;8. 715;9. 499;10. A;11. GCA</t>
  </si>
  <si>
    <t>1. 0.62607;2. 231;3. 691;4. 479;5. 232;6. 694;7. 241;8. 721;9. 505;10. S;11. TCT</t>
  </si>
  <si>
    <t>1. 0.58139;2. 238;3. 712;4. 487;5. 239;6. 715;7. 248;8. 742;9. 526;10. P;11. CCA</t>
  </si>
  <si>
    <t>1. 0.44199;2. 239;3. 715;4. 488;5. 240;6. 718;7. 249;8. 745;9. 529;10. I;11. ATT</t>
  </si>
  <si>
    <t>1. 0.51921;2. 249;3. 745;4. 498;5. 250;6. 748;7. 259;8. 775;9. 559;10. D;11. GAT</t>
  </si>
  <si>
    <t>1. 0.68966;2. 258;3. 772;4. 510;5. 259;6. 775;7. 268;8. 802;9. 586;10. M;11. ATG</t>
  </si>
  <si>
    <t>1. 0.59368;2. 267;3. 799;4. 519;5. 268;6. 802;7. 277;8. 829;9. 613;10. Q;11. CAG</t>
  </si>
  <si>
    <t>1. 0.42598;2. 268;3. 802;4. 521;5. 270;6. 808;7. 278;8. 832;9. 616;10. R;11. CGC</t>
  </si>
  <si>
    <t>1. 0.54136;2. 306;3. 916;4. 562;5. 309;6. 925;7. 318;8. 952;9. 724;10. H;11. CAT</t>
  </si>
  <si>
    <t>1. 0.631;2. 323;3. 967;4. 579;5. 326;6. 976;7. 335;8. 1003;9. 775;10. S;11. TCC</t>
  </si>
  <si>
    <t>1. 0.53313;2. 327;3. 979;4. 583;5. 330;6. 988;7. 339;8. 1015;9. 787;10. N;11. AAC</t>
  </si>
  <si>
    <t>1. 0.40758;2. 331;3. 991;4. 587;5. 334;6. 1000;7. 343;8. 1027;9. 799;10. H;11. CAC</t>
  </si>
  <si>
    <t>1. 0.49092;2. 334;3. 1000;4. 590;5. 337;6. 1009;7. 346;8. 1036;9. 808;10. S;11. TCA</t>
  </si>
  <si>
    <t>1. 0.60949;2. 335;3. 1003;4. 591;5. 338;6. 1012;7. 347;8. 1039;9. 811;10. Q;11. CAA</t>
  </si>
  <si>
    <t>1. 0.41622;2. 349;3. 1045;4. 605;5. 352;6. 1054;7. 361;8. 1081;9. 853;10. H;11. CAT</t>
  </si>
  <si>
    <t>ERS451417_02124</t>
  </si>
  <si>
    <t>1717.62.peg.2139</t>
  </si>
  <si>
    <t>1. 0.53424;2. 224;3. 670;4. 600;5. 253;6. 757;7. 253;8. 757;9. 619;10. E;11. GAG</t>
  </si>
  <si>
    <t>ERS451417_01333</t>
  </si>
  <si>
    <t>1717.62.peg.1341</t>
  </si>
  <si>
    <t>1. 0.78286;2. 301;3. 901;4. 348;5. 348;6. 1042;7. 484;8. 1450;9. 703;10. I;11. ATT</t>
  </si>
  <si>
    <t>ERS451417_01263</t>
  </si>
  <si>
    <t>1717.62.peg.1271</t>
  </si>
  <si>
    <t>1. 0.54851;2. 45;3. 133;4. 67;5. 45;6. 133;7. 45;8. 133;9. 112;10. R;11. CGG</t>
  </si>
  <si>
    <t>1. 0.56197;2. 70;3. 208;4. 99;5. 70;6. 208;7. 70;8. 208;9. 187;10. G;11. GGT</t>
  </si>
  <si>
    <t>1. 0.58491;2. 125;3. 373;4. 179;5. 125;6. 373;7. 125;8. 373;9. 352;10. S;11. TCT</t>
  </si>
  <si>
    <t>ERS451417_00920</t>
  </si>
  <si>
    <t>1717.62.peg.927</t>
  </si>
  <si>
    <t>Caurimucosum_ATCC700975,"Cbelfantii_FRC0043","Ccallunae_DSM20147","Cdiphtheriae_NCTC11397","Cdoosanense_DSM45436","Cepidermidicanis_DSM45586","Cfalsenii_DSM44353","Cglutamicum_ATCC13032","Cjeikeium_K41","Cmarinum_DSM44953","Csimulans_PES1","Csingulare_IBSB52218","Cterpenotabidum_Y11","Ctestudinoris_DSM44614","Curealyticum_DSM7109"</t>
  </si>
  <si>
    <t>ERS451417_02266</t>
  </si>
  <si>
    <t>1717.62.peg.2295</t>
  </si>
  <si>
    <t>Cbelfantii_FRC0043,"Cdiphtheriae_NCTC11397","Cdoosanense_DSM45436","Cglycinophilum_AJ3170","Clactis_RW25","CriegeliiPUDD83A45","Cuterequi_DSM45634","Cvitaeruminis_DSM20294"</t>
  </si>
  <si>
    <t>ERS451417_02093</t>
  </si>
  <si>
    <t>1717.62.peg.2107</t>
  </si>
  <si>
    <t>ERS451417_02338</t>
  </si>
  <si>
    <t>1717.62.peg.2365</t>
  </si>
  <si>
    <t>Cbelfantii_FRC0043,"Cdiphtheriae_NCTC11397","Cepidermidicanis_DSM45586","Cimitans_DSM44264","Cuterequi_DSM45634"</t>
  </si>
  <si>
    <t>1. 0.88782;2. 87;3. 259;4. 101;5. 97;6. 289;7. 118;8. 352;9. 118;10. Q;11. CAG</t>
  </si>
  <si>
    <t>1. 0.61151;2. 453;3. 1357;4. 509;5. 464;6. 1390;7. 485;8. 1453;9. 1213;10. V;11. GTG</t>
  </si>
  <si>
    <t>1. 0.43589;2. 469;3. 1405;4. 525;5. 480;6. 1438;7. 501;8. 1501;9. 1261;10. A;11. GCA</t>
  </si>
  <si>
    <t>ERS451417_00215</t>
  </si>
  <si>
    <t>1717.62.peg.212</t>
  </si>
  <si>
    <t>Cbelfantii_FRC0043,"Ccallunae_DSM20147","Cdiphtheriae_NCTC11397","Ckutscheri_DSM20755","Cmustelae_DSM45274","Cpseudotuberculosis_ATCC19410","Crouxii_FRC0190","Csilvaticum_KL0182","Culcerans_NCTC12077","Culcerans_NCTC7910","Cvitaeruminis_DSM20294"</t>
  </si>
  <si>
    <t>ERS451417_00744</t>
  </si>
  <si>
    <t>1717.62.peg.747</t>
  </si>
  <si>
    <t>1. 0.41351;2. 76;3. 226;4. 123;5. 76;6. 226;7. 76;8. 226;9. 226;10. C;11. TGT</t>
  </si>
  <si>
    <t>1. 0.41505;2. 281;3. 841;4. 336;5. 281;6. 841;7. 281;8. 841;9. 841;10. C;11. TGT</t>
  </si>
  <si>
    <t>1. 0.41479;2. 462;3. 1384;4. 578;5. 462;6. 1384;7. 462;8. 1384;9. 1372;10. R;11. CGT</t>
  </si>
  <si>
    <t>ERS451417_00363</t>
  </si>
  <si>
    <t>1717.62.peg.362</t>
  </si>
  <si>
    <t>Caurimucosum_ATCC700975,"Cbelfantii_FRC0043","Cdiphtheriae_NCTC11397","Cepidermidicanis_DSM45586","Cimitans_DSM44264","Crouxii_FRC0190","Ctestudinoris_DSM44614"</t>
  </si>
  <si>
    <t>1. 0.54649;2. 36;3. 106;4. 108;5. 50;6. 148;7. 65;8. 193;9. 28;10. R;11. AGG</t>
  </si>
  <si>
    <t>ERS451417_00960</t>
  </si>
  <si>
    <t>1717.62.peg.967</t>
  </si>
  <si>
    <t>ERS451417_01341</t>
  </si>
  <si>
    <t>1717.62.peg.1349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</si>
  <si>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</si>
  <si>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ERS451417_01141</t>
  </si>
  <si>
    <t>1717.62.peg.1152</t>
  </si>
  <si>
    <t>ERS451417_00529</t>
  </si>
  <si>
    <t>1717.62.peg.532</t>
  </si>
  <si>
    <t>1. 0.53961;2. 204;3. 610;4. 292;5. 218;6. 652;7. 224;8. 670;9. 451;10. T;11. ACA</t>
  </si>
  <si>
    <t>1. 0.46795;2. 273;3. 817;4. 383;5. 287;6. 859;7. 302;8. 904;9. 559;10. S;11. TCT</t>
  </si>
  <si>
    <t>1. 0.40396;2. 282;3. 844;4. 410;5. 296;6. 886;7. 311;8. 931;9. 586;10. M;11. ATG</t>
  </si>
  <si>
    <t>1. 0.43408;2. 322;3. 964;4. 536;5. 336;6. 1006;7. 351;8. 1051;9. 706;10. T;11. ACC</t>
  </si>
  <si>
    <t>ERS451417_00606</t>
  </si>
  <si>
    <t>1717.62.peg.610</t>
  </si>
  <si>
    <t>Cbelfantii_FRC0043,"Cdiphtheriae_NCTC11397","Cepidermidicanis_DSM45586","Clactis_RW25"</t>
  </si>
  <si>
    <t>1. 0.50678;2. 72;3. 214;4. 72;5. 72;6. 214;7. 72;8. 214;9. 190;10. N;11. AAC</t>
  </si>
  <si>
    <t>1. 0.61154;2. 94;3. 280;4. 97;5. 95;6. 283;7. 95;8. 283;9. 253;10. I;11. ATA</t>
  </si>
  <si>
    <t>ERS451417_01169</t>
  </si>
  <si>
    <t>1717.62.peg.1180</t>
  </si>
  <si>
    <t>1. 0.47994;2. 308;3. 922;4. 368;5. 368;6. 1102;7. 418;8. 1252;9. 886;10. D;11. GAT</t>
  </si>
  <si>
    <t>ERS451417_00122</t>
  </si>
  <si>
    <t>1717.62.peg.120</t>
  </si>
  <si>
    <t>1. 0.44318;2. 101;3. 301;4. 169;5. 111;6. 331;7. 111;8. 331;9. 295;10. M;11. ATG</t>
  </si>
  <si>
    <t>1. 0.84623;2. 118;3. 352;4. 188;5. 128;6. 382;7. 128;8. 382;9. 346;10. E;11. GAG</t>
  </si>
  <si>
    <t>1. 0.9334;2. 147;3. 439;4. 244;5. 157;6. 469;7. 158;8. 472;9. 421;10. A;11. GCC</t>
  </si>
  <si>
    <t>ERS451417_01548</t>
  </si>
  <si>
    <t>1717.62.peg.1557</t>
  </si>
  <si>
    <t>ERS451417_00603</t>
  </si>
  <si>
    <t>1717.62.peg.607</t>
  </si>
  <si>
    <t>Cbelfantii_FRC0043,"Cdiphtheriae_NCTC11397","Cepidermidicanis_DSM45586","Clactis_RW25","Cmustelae_DSM45274","Cvitaeruminis_DSM20294"</t>
  </si>
  <si>
    <t>ERS451417_02305</t>
  </si>
  <si>
    <t>1717.62.peg.2332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</si>
  <si>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</si>
  <si>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ERS451417_01437</t>
  </si>
  <si>
    <t>1717.62.peg.1444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</si>
  <si>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</si>
  <si>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0.49356;2. 182;3. 544;4. 207;5. 207;6. 619;7. 207;8. 619;9. 463;10. I;11. ATA</t>
  </si>
  <si>
    <t>ERS451417_00204</t>
  </si>
  <si>
    <t>1717.62.peg.201</t>
  </si>
  <si>
    <t>Caurimucosum_ATCC700975,"Ccallunae_DSM20147","Cdiphtheriae_NCTC11397","Ckutscheri_DSM20755"</t>
  </si>
  <si>
    <t>1. 0.79705;2. 42;3. 124;4. 62;5. 62;6. 184;7. 76;8. 226;9. 82;10. S;11. AGC</t>
  </si>
  <si>
    <t>1. 0.49159;2. 44;3. 130;4. 64;5. 64;6. 190;7. 78;8. 232;9. 88;10. M;11. ATG</t>
  </si>
  <si>
    <t>1. 0.41985;2. 51;3. 151;4. 71;5. 71;6. 211;7. 85;8. 253;9. 109;10. K;11. AAA</t>
  </si>
  <si>
    <t>1. 0.45622;2. 161;3. 481;4. 184;5. 184;6. 550;7. 199;8. 595;9. 421;10. N;11. AAC</t>
  </si>
  <si>
    <t>ERS451417_01542</t>
  </si>
  <si>
    <t>1717.62.peg.1551</t>
  </si>
  <si>
    <t>ERS451417_01723</t>
  </si>
  <si>
    <t>1717.62.peg.1726</t>
  </si>
  <si>
    <t>ERS451417_00808</t>
  </si>
  <si>
    <t>1717.62.peg.815</t>
  </si>
  <si>
    <t>Caurimucosum_ATCC700975,"Cbelfantii_FRC0043","Cdeserti_GIMN1010","Cdiphtheriae_NCTC11397","Cepidermidicanis_DSM45586","Crouxii_FRC0190"</t>
  </si>
  <si>
    <t>1. 0.43119;2. 49;3. 145;4. 58;5. 56;6. 166;7. 61;8. 181;9. 64;10. I;11. ATA</t>
  </si>
  <si>
    <t>1. 0.53454;2. 58;3. 172;4. 67;5. 65;6. 193;7. 70;8. 208;9. 91;10. I;11. ATC</t>
  </si>
  <si>
    <t>1. 0.40249;2. 112;3. 334;4. 134;5. 120;6. 358;7. 124;8. 370;9. 253;10. Q;11. CAG</t>
  </si>
  <si>
    <t>1. 0.42425;2. 240;3. 718;4. 273;5. 248;6. 742;7. 254;8. 760;9. 610;10. G;11. GGG</t>
  </si>
  <si>
    <t>1. 0.41257;2. 274;3. 820;4. 307;5. 282;6. 844;7. 288;8. 862;9. 712;10. S;11. TCT</t>
  </si>
  <si>
    <t>1. 0.44319;2. 302;3. 904;4. 335;5. 310;6. 928;7. 316;8. 946;9. 796;10. H;11. CAT</t>
  </si>
  <si>
    <t>1. 0.43397;2. 390;3. 1168;4. 451;5. 402;6. 1204;7. 418;8. 1252;9. 1009;10. H;11. CAC</t>
  </si>
  <si>
    <t>1. 0.44493;2. 423;3. 1267;4. 526;5. 436;6. 1306;7. 451;8. 1351;9. 1093;10. S;11. TCT</t>
  </si>
  <si>
    <t>1. 0.45327;2. 440;3. 1318;4. 543;5. 453;6. 1357;7. 468;8. 1402;9. 1144;10. K;11. AAA</t>
  </si>
  <si>
    <t>ERS451417_00863</t>
  </si>
  <si>
    <t>1717.62.peg.868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</si>
  <si>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umireducens_DSM45392","Cimitans_DSM44264","Ckroppenstedtii_DSM44385","Ckutscheri_DSM20755","Clactis_RW25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alyticum_DSM7109"</t>
  </si>
  <si>
    <t>ERS451417_00256</t>
  </si>
  <si>
    <t>1717.62.peg.251</t>
  </si>
  <si>
    <t>1. 0.62463;2. 141;3. 421;4. 188;5. 188;6. 562;7. 224;8. 670;9. 388;10. Q;11. CAA</t>
  </si>
  <si>
    <t>1. 0.60828;2. 840;3. 2518;4. 933;5. 933;6. 2797;7. 1099;8. 3295;9. 2149;10. T;11. ACC</t>
  </si>
  <si>
    <t>ERS451417_01893</t>
  </si>
  <si>
    <t>1717.62.peg.1892</t>
  </si>
  <si>
    <t>ERS451417_00326</t>
  </si>
  <si>
    <t>1717.62.peg.328</t>
  </si>
  <si>
    <t>1. 0.75033;2. 120;3. 358;4. 149;5. 149;6. 445;7. 320;8. 958;9. 298;10. T;11. ACG</t>
  </si>
  <si>
    <t>ERS451417_00282</t>
  </si>
  <si>
    <t>1717.62.peg.283</t>
  </si>
  <si>
    <t>Caurimucosum_ATCC700975,"Cbelfantii_FRC0043","Ccamporealensis_DSM44610","Cdiphtheriae_NCTC11397","Cdoosanense_DSM45436","Cfalsenii_DSM44353","Chalotolerans_YIM70093","Chumireducens_DSM45392","Cimitans_DSM44264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terequi_DSM45634","Cvitaeruminis_DSM20294"</t>
  </si>
  <si>
    <t>1. 0.54726;2. 63;3. 187;4. 82;5. 80;6. 238;7. 154;8. 460;9. 58;10. N;11. AAC</t>
  </si>
  <si>
    <t>1. 0.41721;2. 272;3. 814;4. 312;5. 307;6. 919;7. 460;8. 1378;9. 520;10. V;11. GTC</t>
  </si>
  <si>
    <t>ERS451417_01597</t>
  </si>
  <si>
    <t>1717.62.peg.1606</t>
  </si>
  <si>
    <t>Cargentoratense_DSM44202,"Cbelfantii_FRC0043","Ccallunae_DSM20147","Cdeserti_GIMN1010","Cdiphtheriae_NCTC11397","Cefficiens_YS314","Cepidermidicanis_DSM45586","Cglutamicum_ATCC13032","Chalotolerans_YIM70093","Chumireducens_DSM45392","Ckutscheri_DSM20755","Cmarinum_DSM44953","Cpseudotuberculosis_31","Cpseudotuberculosis_ATCC19410","Csilvaticum_KL0182","Ctestudinoris_DSM44614","Culcerans_NCTC12077","Culcerans_NCTC7910","Cvitaeruminis_DSM20294"</t>
  </si>
  <si>
    <t>ERS451417_01649</t>
  </si>
  <si>
    <t>1717.62.peg.1656</t>
  </si>
  <si>
    <t>ERS451417_01327</t>
  </si>
  <si>
    <t>1717.62.peg.1335</t>
  </si>
  <si>
    <t>ERS451417_01079</t>
  </si>
  <si>
    <t>1717.62.peg.1091</t>
  </si>
  <si>
    <t>Cdiphtheriae_NCTC11397,"Cmustelae_DSM45274","Cvitaeruminis_DSM20294"</t>
  </si>
  <si>
    <t>ERS451417_01143</t>
  </si>
  <si>
    <t>1717.62.peg.1154</t>
  </si>
  <si>
    <t>Caurimucosum_ATCC700975,"Cbelfantii_FRC0043","Ccamporealensis_DSM44610","Cdiphtheriae_NCTC11397","Cepidermidicanis_DSM45586","Cglycinophilum_AJ3170","Cimitans_DSM44264","Crouxii_FRC0190","Csimulans_PES1","Csingulare_IBSB52218","Ctestudinoris_DSM44614","Cvitaeruminis_DSM20294"</t>
  </si>
  <si>
    <t>1. 0.62298;2. 17;3. 49;4. 32;5. 17;6. 49;7. 17;8. 49;9. 46;10. D;11. GAC</t>
  </si>
  <si>
    <t>1. 0.63561;2. 145;3. 433;4. 174;5. 159;6. 475;7. 199;8. 595;9. 292;10. H;11. CAT</t>
  </si>
  <si>
    <t>ERS451417_00065</t>
  </si>
  <si>
    <t>1717.62.peg.61</t>
  </si>
  <si>
    <t>Cbelfantii_FRC0043,"Cdiphtheriae_NCTC11397","Crouxii_FRC0190","Csimulans_PES1"</t>
  </si>
  <si>
    <t>1. 0.64227;2. 50;3. 148;4. 52;5. 50;6. 148;7. 50;8. 148;9. 73;10. V;11. GTC</t>
  </si>
  <si>
    <t>1. 0.63617;2. 115;3. 343;4. 118;5. 115;6. 343;7. 115;8. 343;9. 268;10. I;11. ATC</t>
  </si>
  <si>
    <t>1. 0.59802;2. 304;3. 910;4. 338;5. 305;6. 913;7. 310;8. 928;9. 787;10. R;11. CGC</t>
  </si>
  <si>
    <t>ERS451417_00129</t>
  </si>
  <si>
    <t>1717.62.peg.127</t>
  </si>
  <si>
    <t>ERS451417_00570</t>
  </si>
  <si>
    <t>1717.62.peg.573</t>
  </si>
  <si>
    <t>Cbelfantii_FRC0043,"Cdiphtheriae_NCTC11397","Cpseudotuberculosis_31","Cpseudotuberculosis_ATCC19410","Crouxii_FRC0190","Csilvaticum_KL0182","Culcerans_NCTC7910"</t>
  </si>
  <si>
    <t>1. 0.42929;2. 61;3. 181;4. 155;5. 61;6. 181;7. 61;8. 181;9. 181;10. E;11. GAG</t>
  </si>
  <si>
    <t>ERS451417_00971</t>
  </si>
  <si>
    <t>1717.62.peg.979</t>
  </si>
  <si>
    <t>Cbelfantii_FRC0043,"Cdeserti_GIMN1010","Cdiphtheriae_NCTC11397","Cepidermidicanis_DSM45586","Cglutamicum_ATCC13032","Ckutscheri_DSM20755","Clactis_RW25","Cpseudotuberculosis_31","Cpseudotuberculosis_ATCC19410","Crouxii_FRC0190","Csilvaticum_KL0182","Ctestudinoris_DSM44614","Culcerans_NCTC12077","Culcerans_NCTC7910"</t>
  </si>
  <si>
    <t>1. 0.41255;2. 59;3. 175;4. 72;5. 62;6. 184;7. 133;8. 397;9. 34;10. Q;11. CAA</t>
  </si>
  <si>
    <t>1. 0.4092;2. 87;3. 259;4. 100;5. 90;6. 268;7. 161;8. 481;9. 118;10. T;11. ACA</t>
  </si>
  <si>
    <t>ERS451417_00284</t>
  </si>
  <si>
    <t>1717.62.peg.285</t>
  </si>
  <si>
    <t>ERS451417_02259</t>
  </si>
  <si>
    <t>1717.62.peg.2288</t>
  </si>
  <si>
    <t>Caurimucosum_ATCC700975,"Cbelfantii_FRC0043","Ccamporealensis_DSM44610","Cdiphtheriae_NCTC11397","Ckroppenstedtii_DSM44385","Clactis_RW25","Cmustelae_DSM45274","Cpseudotuberculosis_31","Cpseudotuberculosis_ATCC19410","Csilvaticum_KL0182","Csimulans_PES1","Csingulare_IBSB52218","Culcerans_NCTC12077","Culcerans_NCTC7910"</t>
  </si>
  <si>
    <t>ERS451417_01420</t>
  </si>
  <si>
    <t>1717.62.peg.1426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</si>
  <si>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</si>
  <si>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0.74163;2. 171;3. 511;4. 187;5. 187;6. 559;7. 201;8. 601;9. 436;10. V;11. GTG</t>
  </si>
  <si>
    <t>ERS451417_02267</t>
  </si>
  <si>
    <t>1717.62.peg.2296</t>
  </si>
  <si>
    <t>Cbelfantii_FRC0043,"Cdiphtheriae_NCTC11397","Cepidermidicanis_DSM45586","Ckutscheri_DSM20755","Cpseudotuberculosis_31","Cpseudotuberculosis_ATCC19410","Csilvaticum_KL0182","Ctestudinoris_DSM44614","Culcerans_NCTC12077","Culcerans_NCTC7910","Cvitaeruminis_DSM20294"</t>
  </si>
  <si>
    <t>ERS451417_02341</t>
  </si>
  <si>
    <t>1717.62.peg.2368</t>
  </si>
  <si>
    <t>1. 0.80955;2. 344;3. 1030;4. 410;5. 346;6. 1036;7. 354;8. 1060;9. 949;10. D;11. GAT</t>
  </si>
  <si>
    <t>1. 0.88208;2. 443;3. 1327;4. 525;5. 445;6. 1333;7. 453;8. 1357;9. 1246;10. A;11. GCC</t>
  </si>
  <si>
    <t>ERS451417_00627</t>
  </si>
  <si>
    <t>1717.62.peg.631</t>
  </si>
  <si>
    <t>Cargentoratense_DSM44202,"Catypicum_R2070","Cbelfantii_FRC0043","Ccallunae_DSM20147","Cdeserti_GIMN1010","Cdiphtheriae_NCTC11397","Cdoosanense_DSM45436","Cefficiens_YS314","Cfalsenii_DSM44353","Cglutamicum_ATCC13032","Cglycinophilum_AJ3170","Chalotolerans_YIM70093","Cjeikeium_K41","Ckutscheri_DSM20755","Clactis_RW25","Cmaris_DSM45190","Cmustelae_DSM45274","Cpseudotuberculosis_31","Cpseudotuberculosis_ATCC19410","Crouxii_FRC0190","Csilvaticum_KL0182","Cterpenotabidum_Y11","Culcerans_NCTC12077","Culcerans_NCTC7910","Curealyticum_DSM7109","Cuterequi_DSM45634","Cvitaeruminis_DSM20294"</t>
  </si>
  <si>
    <t>ERS451417_01745</t>
  </si>
  <si>
    <t>1717.62.peg.1748</t>
  </si>
  <si>
    <t>Cargentoratense_DSM44202,"Caurimucosum_ATCC700975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7910","Curealyticum_DSM7109","Cureicelerivorans_IMMIBRIV2301","Cuterequi_DSM45634","Cvitaeruminis_DSM20294"</t>
  </si>
  <si>
    <t>1. 0.4523;2. 59;3. 175;4. 95;5. 95;6. 283;7. 116;8. 346;9. 103;10. E;11. GAG</t>
  </si>
  <si>
    <t>ERS451417_02031</t>
  </si>
  <si>
    <t>1717.62.peg.2036</t>
  </si>
  <si>
    <t>Caurimucosum_ATCC700975,"Cbelfantii_FRC0043","Ccamporealensis_DSM44610","Cdiphtheriae_NCTC11397","Cdoosanense_DSM45436","Chalotolerans_YIM70093","Chumireducens_DSM45392","Cimitans_DSM44264","Cmarinum_DSM44953","Cpseudotuberculosis_31","Cpseudotuberculosis_ATCC19410","CriegeliiPUDD83A45","Csilvaticum_KL0182","Csimulans_PES1","Csingulare_IBSB52218","Ctestudinoris_DSM44614","Culcerans_NCTC12077","Culcerans_NCTC7910","Cvitaeruminis_DSM20294"</t>
  </si>
  <si>
    <t>ERS451417_01520</t>
  </si>
  <si>
    <t>1717.62.peg.1529</t>
  </si>
  <si>
    <t>Cargentoratense_DSM44202,"Cbelfantii_FRC0043","Cdiphtheriae_NCTC11397","Cefficiens_YS314","Cepidermidicanis_DSM45586","Ckroppenstedtii_DSM44385","Ckutscheri_DSM20755","Clactis_RW25","Cmustelae_DSM45274","Cpseudotuberculosis_31","Cpseudotuberculosis_ATCC19410","Csilvaticum_KL0182","Culcerans_NCTC12077","Culcerans_NCTC7910","Cvitaeruminis_DSM20294"</t>
  </si>
  <si>
    <t>1. 0.90984;2. 115;3. 343;4. 162;5. 162;6. 484;7. 172;8. 514;9. 190;10. S;11. TCC</t>
  </si>
  <si>
    <t>ERS451417_01459</t>
  </si>
  <si>
    <t>1717.62.peg.1469</t>
  </si>
  <si>
    <t>Caurimucosum_ATCC700975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ATCC19410","Csilvaticum_KL0182","Csimulans_PES1","Cterpenotabidum_Y11","Ctestudinoris_DSM44614","Culcerans_NCTC12077","Culcerans_NCTC7910","Curealyticum_DSM7109","Cuterequi_DSM45634","Cvitaeruminis_DSM20294"</t>
  </si>
  <si>
    <t>ERS451417_00517</t>
  </si>
  <si>
    <t>1717.62.peg.521</t>
  </si>
  <si>
    <t>ERS451417_00173</t>
  </si>
  <si>
    <t>1717.62.peg.171</t>
  </si>
  <si>
    <t>Catypicum_R2070,"Caurimucosum_ATCC700975","Cbelfantii_FRC0043","Ccallunae_DSM20147","Cdeserti_GIMN1010","Cdiphtheriae_NCTC11397","Cdoosanense_DSM45436","Cefficiens_YS314","Cepidermidicanis_DSM45586","Cfalsenii_DSM44353","Cglutamicum_ATCC13032","Chalotolerans_YIM70093","Ckroppenstedtii_DSM44385","Ckutscheri_DSM20755","Cmarinum_DSM44953","Cmaris_DSM45190","Cpseudotuberculosis_31","Cpseudotuberculosis_ATCC19410","Csilvaticum_KL0182","Csimulans_PES1","Culcerans_NCTC12077","Culcerans_NCTC7910","Cuterequi_DSM45634"</t>
  </si>
  <si>
    <t>ERS451417_02138</t>
  </si>
  <si>
    <t>1717.62.peg.2158</t>
  </si>
  <si>
    <t>1. 0.79414;2. 258;3. 772;4. 489;5. 259;6. 775;7. 261;8. 781;9. 754;10. R;11. CGA</t>
  </si>
  <si>
    <t>ERS451417_02034</t>
  </si>
  <si>
    <t>1717.62.peg.2039</t>
  </si>
  <si>
    <t>ERS451417_00949</t>
  </si>
  <si>
    <t>1717.62.peg.956</t>
  </si>
  <si>
    <t>ERS451417_01654</t>
  </si>
  <si>
    <t>1717.62.peg.1661</t>
  </si>
  <si>
    <t>1. 0.6617;2. 91;3. 271;4. 91;5. 91;6. 271;7. 91;8. 271;9. 187;10. K;11. AAA</t>
  </si>
  <si>
    <t>ERS451417_01722</t>
  </si>
  <si>
    <t>1717.62.peg.1725</t>
  </si>
  <si>
    <t>ERS451417_00675</t>
  </si>
  <si>
    <t>1717.62.peg.682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</si>
  <si>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</si>
  <si>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ERS451417_01891</t>
  </si>
  <si>
    <t>1717.62.peg.1890</t>
  </si>
  <si>
    <t>1. 0.55797;2. 104;3. 310;4. 108;5. 108;6. 322;7. 118;8. 352;9. 118;10. S;11. TCG</t>
  </si>
  <si>
    <t>ERS451417_02315</t>
  </si>
  <si>
    <t>1717.62.peg.2342</t>
  </si>
  <si>
    <t>ERS451417_00753</t>
  </si>
  <si>
    <t>1717.62.peg.758</t>
  </si>
  <si>
    <t>ERS451417_02276</t>
  </si>
  <si>
    <t>1717.62.peg.2305</t>
  </si>
  <si>
    <t>Catypicum_R2070,"Caurimucosum_ATCC700975","Cbelfantii_FRC0043","Ccallunae_DSM20147","Ccamporealensis_DSM44610","Cdeserti_GIMN1010","Cdiphtheriae_NCTC11397","Cdoosanense_DSM45436","Cglutamicum_ATCC13032","Chalotolerans_YIM70093","Chumireducens_DSM45392","Cmarinum_DSM44953","Cmaris_DSM45190","Cmustelae_DSM45274","Cpseudotuberculosis_31","Cpseudotuberculosis_ATCC19410","Csilvaticum_KL0182","Csimulans_PES1","Csingulare_IBSB52218","Ctestudinoris_DSM44614","Culcerans_NCTC7910","Cuterequi_DSM45634","Cvitaeruminis_DSM20294"</t>
  </si>
  <si>
    <t>ERS451417_00372</t>
  </si>
  <si>
    <t>1717.62.peg.371</t>
  </si>
  <si>
    <t>Cdiphtheriae_NCTC11397,"Cpseudotuberculosis_ATCC19410","Crouxii_FRC0190","Csilvaticum_KL0182","Culcerans_NCTC12077"</t>
  </si>
  <si>
    <t>ERS451417_00661</t>
  </si>
  <si>
    <t>1717.62.peg.665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</si>
  <si>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</si>
  <si>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0.67111;2. 263;3. 787;4. 322;5. 317;6. 949;7. 377;8. 1129;9. 520;10. D;11. GAT</t>
  </si>
  <si>
    <t>ERS451417_01627</t>
  </si>
  <si>
    <t>1717.62.peg.1635</t>
  </si>
  <si>
    <t>Cbelfantii_FRC0043,"Cdiphtheriae_NCTC11397","Cpseudotuberculosis_ATCC19410","Csilvaticum_KL0182","Culcerans_NCTC7910"</t>
  </si>
  <si>
    <t>ERS451417_00794</t>
  </si>
  <si>
    <t>1717.62.peg.800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</si>
  <si>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</si>
  <si>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1. 0.56781;2. 190;3. 568;4. 299;5. 299;6. 895;7. 338;8. 1012;9. 424;10. I;11. ATC</t>
  </si>
  <si>
    <t>ERS451417_00964</t>
  </si>
  <si>
    <t>1717.62.peg.971</t>
  </si>
  <si>
    <t>1. 0.81142;2. 30;3. 88;4. 42;5. 39;6. 115;7. 39;8. 115;9. 82;10. C;11. TGT</t>
  </si>
  <si>
    <t>1. 0.7843;2. 98;3. 292;4. 110;5. 107;6. 319;7. 107;8. 319;9. 286;10. H;11. CAT</t>
  </si>
  <si>
    <t>1. 0.75596;2. 112;3. 334;4. 125;5. 121;6. 361;7. 121;8. 361;9. 328;10. E;11. GAA</t>
  </si>
  <si>
    <t>1. 0.80822;2. 151;3. 451;4. 178;5. 160;6. 478;7. 160;8. 478;9. 445;10. Q;11. CAG</t>
  </si>
  <si>
    <t>ERS451417_00231</t>
  </si>
  <si>
    <t>1717.62.peg.227</t>
  </si>
  <si>
    <t>1. 0.48436;2. 28;3. 82;4. 28;5. 28;6. 82;7. 28;8. 82;9. 79;10. D;11. GAT</t>
  </si>
  <si>
    <t>ERS451417_02057</t>
  </si>
  <si>
    <t>1717.62.peg.2069</t>
  </si>
  <si>
    <t>ERS451417_01249</t>
  </si>
  <si>
    <t>1717.62.peg.1257</t>
  </si>
  <si>
    <t>ERS451417_00005</t>
  </si>
  <si>
    <t>1717.62.peg.6</t>
  </si>
  <si>
    <t>ERS451417_01575</t>
  </si>
  <si>
    <t>1717.62.peg.1584</t>
  </si>
  <si>
    <t>ERS451417_00818</t>
  </si>
  <si>
    <t>1717.62.peg.824</t>
  </si>
  <si>
    <t>1. 0.66257;2. 236;3. 706;4. 259;5. 259;6. 775;7. 259;8. 775;9. 703;10. V;11. GTC</t>
  </si>
  <si>
    <t>ERS451417_00135</t>
  </si>
  <si>
    <t>1717.62.peg.134</t>
  </si>
  <si>
    <t>Caurimucosum_ATCC700975,"Cbelfantii_FRC0043","Ccamporealensis_DSM44610","Cdiphtheriae_NCTC11397","Chumireducens_DSM45392","Cmaris_DSM45190","Cmustelae_DSM45274","Cpseudotuberculosis_31","Crouxii_FRC0190","Csilvaticum_KL0182","Csingulare_IBSB52218","Culcerans_NCTC12077","Culcerans_NCTC7910","Cuterequi_DSM45634"</t>
  </si>
  <si>
    <t>1. 0.48589;2. 58;3. 172;4. 76;5. 76;6. 226;7. 110;8. 328;9. 34;10. K;11. AAG</t>
  </si>
  <si>
    <t>1. 0.56545;2. 162;3. 484;4. 202;5. 180;6. 538;7. 214;8. 640;9. 316;10. A;11. GCG</t>
  </si>
  <si>
    <t>ERS451417_00295</t>
  </si>
  <si>
    <t>1717.62.peg.296</t>
  </si>
  <si>
    <t>1. 0.61516;2. 21;3. 61;4. 22;5. 22;6. 64;7. 22;8. 64;9. 61;10. P;11. CCC</t>
  </si>
  <si>
    <t>ERS451417_02145</t>
  </si>
  <si>
    <t>1717.62.peg.2167</t>
  </si>
  <si>
    <t>ERS451417_01780</t>
  </si>
  <si>
    <t>1717.62.peg.1784</t>
  </si>
  <si>
    <t>ERS451417_02206</t>
  </si>
  <si>
    <t>1717.62.peg.2231</t>
  </si>
  <si>
    <t>Cbelfantii_FRC0043,"Cdiphtheriae_NCTC11397","Cmustelae_DSM45274","Cpseudotuberculosis_31","Cpseudotuberculosis_ATCC19410","Csilvaticum_KL0182","Culcerans_NCTC12077","Culcerans_NCTC7910","Cvitaeruminis_DSM20294"</t>
  </si>
  <si>
    <t>1. 0.52461;2. 53;3. 157;4. 79;5. 77;6. 229;7. 106;8. 316;9. 121;10. M;11. ATG</t>
  </si>
  <si>
    <t>1. 0.44216;2. 125;3. 373;4. 205;5. 182;6. 544;7. 212;8. 634;9. 313;10. I;11. ATC</t>
  </si>
  <si>
    <t>1. 0.43935;2. 253;3. 757;4. 387;5. 332;6. 994;7. 362;8. 1084;9. 679;10. A;11. GCG</t>
  </si>
  <si>
    <t>ERS451417_01822</t>
  </si>
  <si>
    <t>1717.62.peg.1827</t>
  </si>
  <si>
    <t>ERS451417_00209</t>
  </si>
  <si>
    <t>1717.62.peg.206</t>
  </si>
  <si>
    <t>1. 0.5126;2. 239;3. 715;4. 239;5. 239;6. 715;7. 239;8. 715;9. 715;10. S;11. TCT</t>
  </si>
  <si>
    <t>1. 0.44726;2. 246;3. 736;4. 246;5. 246;6. 736;7. 246;8. 736;9. 736;10. A;11. GCG</t>
  </si>
  <si>
    <t>1. 0.66653;2. 247;3. 739;4. 247;5. 247;6. 739;7. 247;8. 739;9. 739;10. I;11. ATC</t>
  </si>
  <si>
    <t>ERS451417_00392</t>
  </si>
  <si>
    <t>1717.62.peg.392</t>
  </si>
  <si>
    <t>ERS451417_00187</t>
  </si>
  <si>
    <t>1717.62.peg.183</t>
  </si>
  <si>
    <t>Cbelfantii_FRC0043,"Cdiphtheriae_NCTC11397","Cepidermidicanis_DSM45586","Cimitans_DSM44264","Cjeikeium_K41","Cmaris_DSM45190","Crouxii_FRC0190","Csilvaticum_KL0182","Culcerans_NCTC12077","Culcerans_NCTC7910"</t>
  </si>
  <si>
    <t>1. 0.43369;2. 70;3. 208;4. 101;5. 75;6. 223;7. 110;8. 328;9. 106;10. V;11. GTA</t>
  </si>
  <si>
    <t>1. 0.63495;2. 157;3. 469;4. 219;5. 162;6. 484;7. 199;8. 595;9. 310;10. K;11. AAA</t>
  </si>
  <si>
    <t>ERS451417_01353</t>
  </si>
  <si>
    <t>1717.62.peg.1361</t>
  </si>
  <si>
    <t>1. 0.55212;2. 305;3. 913;4. 312;5. 312;6. 934;7. 317;8. 949;9. 820;10. N;11. AAC</t>
  </si>
  <si>
    <t>1. 0.47705;2. 578;3. 1732;4. 585;5. 585;6. 1753;7. 590;8. 1768;9. 1639;10. F;11. TTT</t>
  </si>
  <si>
    <t>ERS451417_00304</t>
  </si>
  <si>
    <t>1717.62.peg.305</t>
  </si>
  <si>
    <t>Catypicum_R2070,"Caurimucosum_ATCC700975","Cbelfantii_FRC0043","Ccamporealensis_DSM44610","Cdiphtheriae_NCTC11397","Cepidermidicanis_DSM45586","Chumireducens_DSM45392","Cimitans_DSM44264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</t>
  </si>
  <si>
    <t>1. 0.65023;2. 626;3. 1876;4. 628;5. 628;6. 1882;7. 638;8. 1912;9. 1606;10. I;11. ATT</t>
  </si>
  <si>
    <t>1717.62.peg.244</t>
  </si>
  <si>
    <t>ERS451417_01867</t>
  </si>
  <si>
    <t>1717.62.peg.1869</t>
  </si>
  <si>
    <t>1. 0.60033;2. 569;3. 1705;4. 591;5. 591;6. 1771;7. 643;8. 1927;9. 1630;10. Q;11. CAA</t>
  </si>
  <si>
    <t>ERS451417_02066</t>
  </si>
  <si>
    <t>1717.62.peg.2078</t>
  </si>
  <si>
    <t>ERS451417_00883</t>
  </si>
  <si>
    <t>1717.62.peg.889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</si>
  <si>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terpenotabidum_Y11","Ctestudinoris_DSM44614","Culcerans_NCTC12077","Culcerans_NCTC7910","Curealyticum_DSM7109","Cureicelerivorans_IMMIBRIV2301","Cuterequi_DSM45634","Cvitaeruminis_DSM20294"</t>
  </si>
  <si>
    <t>1. 0.5496;2. 271;3. 811;4. 304;5. 304;6. 910;7. 426;8. 1276;9. 715;10. D;11. GAC</t>
  </si>
  <si>
    <t>ERS451417_02278</t>
  </si>
  <si>
    <t>1717.62.peg.2307</t>
  </si>
  <si>
    <t>Cbelfantii_FRC0043,"Cdiphtheriae_NCTC11397","Chalotolerans_YIM70093","Cmarinum_DSM44953"</t>
  </si>
  <si>
    <t>ERS451417_00988</t>
  </si>
  <si>
    <t>1717.62.peg.999</t>
  </si>
  <si>
    <t>ERS451417_02065</t>
  </si>
  <si>
    <t>1717.62.peg.2077</t>
  </si>
  <si>
    <t>ERS451417_02120</t>
  </si>
  <si>
    <t>1717.62.peg.2135</t>
  </si>
  <si>
    <t>ERS451417_01985</t>
  </si>
  <si>
    <t>1717.62.peg.1985</t>
  </si>
  <si>
    <t>Catypicum_R2070,"Caurimucosum_ATCC700975","Cbelfantii_FRC0043","Cdiphtheriae_NCTC11397","Cimitans_DSM44264","Ckutscheri_DSM20755","Cpseudotuberculosis_ATCC19410","Csilvaticum_KL0182","Csimulans_PES1","Csingulare_IBSB52218","Culcerans_NCTC12077","Culcerans_NCTC7910","Cvitaeruminis_DSM20294"</t>
  </si>
  <si>
    <t>1. 0.56029;2. 86;3. 256;4. 103;5. 103;6. 307;7. 114;8. 340;9. 253;10. Q;11. CAG</t>
  </si>
  <si>
    <t>ERS451417_02238</t>
  </si>
  <si>
    <t>1717.62.peg.2263</t>
  </si>
  <si>
    <t>1. 0.59007;2. 303;3. 907;4. 342;5. 342;6. 1024;7. 443;8. 1327;9. 886;10. H;11. CAC</t>
  </si>
  <si>
    <t>ERS451417_00826</t>
  </si>
  <si>
    <t>1717.62.peg.830</t>
  </si>
  <si>
    <t>Cbelfantii_FRC0043,"Ccallunae_DSM20147","Cdeserti_GIMN1010","Cdiphtheriae_NCTC11397","Cefficiens_YS314","Cglutamicum_ATCC13032","Ckutscheri_DSM20755","Cmustelae_DSM45274","Cpseudotuberculosis_31","Cpseudotuberculosis_ATCC19410","Crouxii_FRC0190","Csilvaticum_KL0182","Culcerans_NCTC12077","Culcerans_NCTC7910"</t>
  </si>
  <si>
    <t>ERS451417_01039</t>
  </si>
  <si>
    <t>1717.62.peg.1049</t>
  </si>
  <si>
    <t>ERS451417_01586</t>
  </si>
  <si>
    <t>1717.62.peg.1595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</si>
  <si>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</si>
  <si>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1. 0.80838;2. 32;3. 94;4. 50;5. 50;6. 148;7. 100;8. 298;9. 76;10. E;11. GAA</t>
  </si>
  <si>
    <t>1. 0.77092;2. 121;3. 361;4. 139;5. 139;6. 415;7. 189;8. 565;9. 343;10. T;11. ACC</t>
  </si>
  <si>
    <t>ERS451417_01825</t>
  </si>
  <si>
    <t>1717.62.peg.1830</t>
  </si>
  <si>
    <t>Cbelfantii_FRC0043,"Ccallunae_DSM20147","Cdeserti_GIMN1010","Cdiphtheriae_NCTC11397","Cdoosanense_DSM45436","Cepidermidicanis_DSM45586","Cglutamicum_ATCC13032","Ckutscheri_DSM20755","Clactis_RW25","Cpseudotuberculosis_31","Cpseudotuberculosis_ATCC19410","Csilvaticum_KL0182","Csimulans_PES1","Culcerans_NCTC12077","Culcerans_NCTC7910","Cuterequi_DSM45634","Cvitaeruminis_DSM20294"</t>
  </si>
  <si>
    <t>ERS451417_00395</t>
  </si>
  <si>
    <t>1717.62.peg.395</t>
  </si>
  <si>
    <t>ERS451417_01643</t>
  </si>
  <si>
    <t>1717.62.peg.1650</t>
  </si>
  <si>
    <t>ERS451417_00598</t>
  </si>
  <si>
    <t>1717.62.peg.602</t>
  </si>
  <si>
    <t>Cdiphtheriae_NCTC11397,"Chalotolerans_YIM70093","Chumireducens_DSM45392","Cmarinum_DSM44953","Cpseudotuberculosis_31","Cpseudotuberculosis_ATCC19410","Crouxii_FRC0190","Csilvaticum_KL0182","Csimulans_PES1","Ctestudinoris_DSM44614","Culcerans_NCTC12077","Culcerans_NCTC7910"</t>
  </si>
  <si>
    <t>ERS451417_02159</t>
  </si>
  <si>
    <t>1717.62.peg.2184</t>
  </si>
  <si>
    <t>Cbelfantii_FRC0043,"Cdiphtheriae_NCTC11397","Cepidermidicanis_DSM45586","Csimulans_PES1","Cuterequi_DSM45634","Cvitaeruminis_DSM20294"</t>
  </si>
  <si>
    <t>1. 0.6236;2. 263;3. 787;4. 266;5. 266;6. 796;7. 287;8. 859;9. 538;10. A;11. GCC</t>
  </si>
  <si>
    <t>1. 0.51263;2. 415;3. 1243;4. 419;5. 419;6. 1255;7. 440;8. 1318;9. 964;10. H;11. CAC</t>
  </si>
  <si>
    <t>ERS451417_01494</t>
  </si>
  <si>
    <t>1717.62.peg.1502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</si>
  <si>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</si>
  <si>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0.67512;2. 260;3. 778;4. 274;5. 264;6. 790;7. 269;8. 805;9. 610;10. V;11. GTA</t>
  </si>
  <si>
    <t>ERS451417_02405</t>
  </si>
  <si>
    <t>1717.62.peg.2437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</si>
  <si>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imitans_DSM44264","Cjeikeium_K41","Ckroppenstedtii_DSM44385","Ckutscheri_DSM20755","Clactis_RW25","Cmaris_DSM45190","Cmustelae_DSM45274","Cpseudotuberculosis_31","Cpseudotuberculosis_ATCC19410","CriegeliiPUDD83A45","Csilvaticum_KL0182","Csimulans_PES1","Csingulare_IBSB52218","Cterpenotabidum_Y11","Culcerans_NCTC12077","Culcerans_NCTC7910","Curealyticum_DSM7109","Cureicelerivorans_IMMIBRIV2301","Cuterequi_DSM45634","Cvitaeruminis_DSM20294"</t>
  </si>
  <si>
    <t>ERS451417_00600</t>
  </si>
  <si>
    <t>1717.62.peg.604</t>
  </si>
  <si>
    <t>ERS451417_00358</t>
  </si>
  <si>
    <t>1717.62.peg.357</t>
  </si>
  <si>
    <t>ERS451417_01164</t>
  </si>
  <si>
    <t>1717.62.peg.1175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</si>
  <si>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</si>
  <si>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ERS451417_00496</t>
  </si>
  <si>
    <t>1717.62.peg.499</t>
  </si>
  <si>
    <t>ERS451417_02214</t>
  </si>
  <si>
    <t>1717.62.peg.2238</t>
  </si>
  <si>
    <t>Cbelfantii_FRC0043,"Cdiphtheriae_NCTC11397","Chumireducens_DSM45392","Cmarinum_DSM44953","Cpseudotuberculosis_31","Cpseudotuberculosis_ATCC19410","Csilvaticum_KL0182","Ctestudinoris_DSM44614","Culcerans_NCTC12077","Culcerans_NCTC7910","Cvitaeruminis_DSM20294"</t>
  </si>
  <si>
    <t>1. 0.4692;2. 48;3. 142;4. 116;5. 52;6. 154;7. 52;8. 154;9. 97;10. F;11. TTC</t>
  </si>
  <si>
    <t>1. 0.61579;2. 63;3. 187;4. 131;5. 67;6. 199;7. 67;8. 199;9. 142;10. G;11. GGA</t>
  </si>
  <si>
    <t>1. 0.6389;2. 80;3. 238;4. 149;5. 84;6. 250;7. 84;8. 250;9. 193;10. R;11. CGG</t>
  </si>
  <si>
    <t>ERS451417_00719</t>
  </si>
  <si>
    <t>1717.62.peg.724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</si>
  <si>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</si>
  <si>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1. 0.43297;2. 93;3. 277;4. 111;5. 111;6. 331;7. 123;8. 367;9. 139;10. F;11. TTC</t>
  </si>
  <si>
    <t>1. 0.45486;2. 211;3. 631;4. 229;5. 229;6. 685;7. 242;8. 724;9. 481;10. S;11. AGC</t>
  </si>
  <si>
    <t>1. 0.4617;2. 269;3. 805;4. 288;5. 288;6. 862;7. 321;8. 961;9. 604;10. L;11. CTC</t>
  </si>
  <si>
    <t>1. 0.45365;2. 504;3. 1510;4. 525;5. 525;6. 1573;7. 558;8. 1672;9. 1309;10. S;11. AGC</t>
  </si>
  <si>
    <t>ERS451417_01152</t>
  </si>
  <si>
    <t>1717.62.peg.1163</t>
  </si>
  <si>
    <t>1. 0.50253;2. 391;3. 1171;4. 420;5. 420;6. 1258;7. 431;8. 1291;9. 1111;10. D;11. GAT</t>
  </si>
  <si>
    <t>1. 0.58749;2. 660;3. 1978;4. 693;5. 693;6. 2077;7. 708;8. 2122;9. 1888;10. V;11. GTA</t>
  </si>
  <si>
    <t>ERS451417_01431</t>
  </si>
  <si>
    <t>1717.62.peg.1437</t>
  </si>
  <si>
    <t>1. 0.47499;2. 471;3. 1411;4. 495;5. 495;6. 1483;7. 531;8. 1591;9. 1246;10. H;11. CAT</t>
  </si>
  <si>
    <t>ERS451417_02304</t>
  </si>
  <si>
    <t>1717.62.peg.2331</t>
  </si>
  <si>
    <t>Cbelfantii_FRC0043,"Cdiphtheriae_NCTC11397","Cpseudotuberculosis_31","Cpseudotuberculosis_ATCC19410","Csilvaticum_KL0182"</t>
  </si>
  <si>
    <t>ERS451417_00032</t>
  </si>
  <si>
    <t>1717.62.peg.29</t>
  </si>
  <si>
    <t>Cbelfantii_FRC0043,"Ccallunae_DSM20147","Cdeserti_GIMN1010","Cdiphtheriae_NCTC11397","Cefficiens_YS314","Cglutamicum_ATCC13032","Cpseudotuberculosis_31","Crouxii_FRC0190","Csilvaticum_KL0182","Culcerans_NCTC12077","Culcerans_NCTC7910","Cvitaeruminis_DSM20294"</t>
  </si>
  <si>
    <t>ERS451417_02271</t>
  </si>
  <si>
    <t>1717.62.peg.2300</t>
  </si>
  <si>
    <t>Cdiphtheriae_NCTC11397,"Cpseudotuberculosis_31","Cpseudotuberculosis_ATCC19410"</t>
  </si>
  <si>
    <t>1. 0.4117;2. 99;3. 295;4. 111;5. 104;6. 310;7. 116;8. 346;9. 226;10. I;11. ATA</t>
  </si>
  <si>
    <t>1. 0.41498;2. 166;3. 496;4. 178;5. 171;6. 511;7. 183;8. 547;9. 421;10. R;11. CGT</t>
  </si>
  <si>
    <t>1. 0.42425;2. 252;3. 754;4. 269;5. 257;6. 769;7. 269;8. 805;9. 679;10. A;11. GCC</t>
  </si>
  <si>
    <t>1. 0.40642;2. 444;3. 1330;4. 461;5. 449;6. 1345;7. 461;8. 1381;9. 1255;10. C;11. TGC</t>
  </si>
  <si>
    <t>1. 0.45755;2. 449;3. 1345;4. 466;5. 454;6. 1360;7. 466;8. 1396;9. 1270;10. H;11. CAT</t>
  </si>
  <si>
    <t>1. 0.46335;2. 573;3. 1717;4. 590;5. 578;6. 1732;7. 590;8. 1768;9. 1642;10. S;11. TCG</t>
  </si>
  <si>
    <t>1. 0.42521;2. 598;3. 1792;4. 615;5. 603;6. 1807;7. 615;8. 1843;9. 1717;10. D;11. GAT</t>
  </si>
  <si>
    <t>1. 0.42757;2. 674;3. 2020;4. 695;5. 679;6. 2035;7. 691;8. 2071;9. 1945;10. R;11. CGA</t>
  </si>
  <si>
    <t>1. 0.43913;2. 723;3. 2167;4. 744;5. 728;6. 2182;7. 740;8. 2218;9. 2092;10. E;11. GAG</t>
  </si>
  <si>
    <t>ERS451417_00252</t>
  </si>
  <si>
    <t>1717.62.peg.247</t>
  </si>
  <si>
    <t>Cargentoratense_DSM44202,"Cbelfantii_FRC0043","Cdiphtheriae_NCTC11397","Ckutscheri_DSM20755","Cmustelae_DSM45274","Cpseudotuberculosis_ATCC19410","Crouxii_FRC0190","Csilvaticum_KL0182","Culcerans_NCTC12077","Culcerans_NCTC7910"</t>
  </si>
  <si>
    <t>1. 0.56701;2. 8;3. 22;4. 33;5. 22;6. 64;7. 38;8. 112;9. 4;10. L;11. CTC</t>
  </si>
  <si>
    <t>1. 0.49523;2. 12;3. 34;4. 37;5. 26;6. 76;7. 42;8. 124;9. 16;10. L;11. TTA</t>
  </si>
  <si>
    <t>ERS451417_01419</t>
  </si>
  <si>
    <t>1717.62.peg.1425</t>
  </si>
  <si>
    <t>Cbelfantii_FRC0043,"Ccallunae_DSM20147","Cdeserti_GIMN1010","Cdiphtheriae_NCTC11397","Cdoosanense_DSM45436","Cefficiens_YS314","Cglutamicum_ATCC13032","Chalotolerans_YIM70093","Chumireducens_DSM45392","Cmarinum_DSM44953","Cmaris_DSM45190","Cpseudotuberculosis_31","Cpseudotuberculosis_ATCC19410","Csilvaticum_KL0182","Ctestudinoris_DSM44614","Culcerans_NCTC12077","Culcerans_NCTC7910"</t>
  </si>
  <si>
    <t>1. 0.7112;2. 60;3. 178;4. 103;5. 60;6. 178;7. 60;8. 178;9. 166;10. E;11. GAA</t>
  </si>
  <si>
    <t>1. 0.7187;2. 190;3. 568;4. 239;5. 190;6. 568;7. 190;8. 568;9. 556;10. R;11. AGA</t>
  </si>
  <si>
    <t>1. 0.70628;2. 243;3. 727;4. 295;5. 244;6. 730;7. 252;8. 754;9. 673;10. N;11. AAT</t>
  </si>
  <si>
    <t>ERS451417_00006</t>
  </si>
  <si>
    <t>1717.62.peg.7</t>
  </si>
  <si>
    <t>Cbelfantii_FRC0043,"Ccamporealensis_DSM44610","Cdiphtheriae_NCTC11397","Chalotolerans_YIM70093","Chumireducens_DSM45392","Ckutscheri_DSM20755","Cmaris_DSM45190","Cpseudotuberculosis_31","Cpseudotuberculosis_ATCC19410","Crouxii_FRC0190","Csilvaticum_KL0182","Csimulans_PES1","Ctestudinoris_DSM44614","Culcerans_NCTC12077","Culcerans_NCTC7910","Cvitaeruminis_DSM20294"</t>
  </si>
  <si>
    <t>ERS451417_01928</t>
  </si>
  <si>
    <t>1717.62.peg.1925</t>
  </si>
  <si>
    <t>1. 0.43613;2. 101;3. 301;4. 162;5. 162;6. 484;7. 265;8. 793;9. 241;10. N;11. AAC</t>
  </si>
  <si>
    <t>1. 0.57198;2. 151;3. 451;4. 219;5. 219;6. 655;7. 322;8. 964;9. 385;10. I;11. ATC</t>
  </si>
  <si>
    <t>1. 0.5307;2. 224;3. 670;4. 295;5. 295;6. 883;7. 403;8. 1207;9. 586;10. A;11. GCC</t>
  </si>
  <si>
    <t>1. 0.62266;2. 294;3. 880;4. 365;5. 365;6. 1093;7. 473;8. 1417;9. 796;10. S;11. AGC</t>
  </si>
  <si>
    <t>1. 0.43021;2. 316;3. 946;4. 387;5. 387;6. 1159;7. 495;8. 1483;9. 862;10. S;11. AGC</t>
  </si>
  <si>
    <t>1. 0.58935;2. 365;3. 1093;4. 440;5. 440;6. 1318;7. 551;8. 1651;9. 970;10. A;11. GCC</t>
  </si>
  <si>
    <t>ERS451417_00511</t>
  </si>
  <si>
    <t>1717.62.peg.515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</si>
  <si>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</t>
  </si>
  <si>
    <t>ERS451417_00465</t>
  </si>
  <si>
    <t>1717.62.peg.469</t>
  </si>
  <si>
    <t>Cbelfantii_FRC0043,"Cdiphtheriae_NCTC11397","Ckutscheri_DSM20755","Crouxii_FRC0190","Cterpenotabidum_Y11"</t>
  </si>
  <si>
    <t>1. 0.56009;2. 126;3. 376;4. 194;5. 129;6. 385;7. 135;8. 403;9. 346;10. S;11. AGT</t>
  </si>
  <si>
    <t>1. 0.52527;2. 197;3. 589;4. 281;5. 200;6. 598;7. 210;8. 628;9. 505;10. D;11. GAT</t>
  </si>
  <si>
    <t>1. 0.50916;2. 317;3. 949;4. 438;5. 326;6. 976;7. 351;8. 1051;9. 790;10. C;11. TGT</t>
  </si>
  <si>
    <t>1. 0.74073;2. 444;3. 1330;4. 584;5. 456;6. 1366;7. 491;8. 1471;9. 1114;10. S;11. TCG</t>
  </si>
  <si>
    <t>1. 0.51452;2. 538;3. 1612;4. 745;5. 554;6. 1660;7. 619;8. 1855;9. 1285;10. S;11. AGC</t>
  </si>
  <si>
    <t>ERS451417_00455</t>
  </si>
  <si>
    <t>1717.62.peg.459</t>
  </si>
  <si>
    <t>Caurimucosum_ATCC700975,"Cbelfantii_FRC0043","Ccallunae_DSM20147","Ccamporealensis_DSM44610","Cdeserti_GIMN1010","Cdiphtheriae_NCTC11397","Cefficiens_YS314","Cepidermidicanis_DSM45586","Cglutamicum_ATCC13032","Cglycinophilum_AJ3170","Chalotolerans_YIM70093","Chumireducens_DSM45392","Ckroppenstedtii_DSM44385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</t>
  </si>
  <si>
    <t>ERS451417_00401</t>
  </si>
  <si>
    <t>1717.62.peg.401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</si>
  <si>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</si>
  <si>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ERS451417_02402</t>
  </si>
  <si>
    <t>1717.62.peg.2434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</si>
  <si>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</si>
  <si>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1. 0.60452;2. 197;3. 589;4. 209;5. 209;6. 625;7. 236;8. 706;9. 403;10. V;11. GTG</t>
  </si>
  <si>
    <t>1. 0.62836;2. 257;3. 769;4. 273;5. 272;6. 814;7. 304;8. 910;9. 529;10. L;11. TTG</t>
  </si>
  <si>
    <t>ERS451417_02196</t>
  </si>
  <si>
    <t>1717.62.peg.2222</t>
  </si>
  <si>
    <t>Cbelfantii_FRC0043,"Cdiphtheriae_NCTC11397","Cuterequi_DSM45634"</t>
  </si>
  <si>
    <t>ERS451417_00804</t>
  </si>
  <si>
    <t>1717.62.peg.811</t>
  </si>
  <si>
    <t>1. 0.57648;2. 188;3. 562;4. 219;5. 219;6. 655;7. 302;8. 904;9. 250;10. A;11. GCC</t>
  </si>
  <si>
    <t>1. 0.64007;2. 303;3. 907;4. 334;5. 334;6. 1000;7. 417;8. 1249;9. 595;10. L;11. CTT</t>
  </si>
  <si>
    <t>ERS451417_02360</t>
  </si>
  <si>
    <t>1717.62.peg.2389</t>
  </si>
  <si>
    <t>Caurimucosum_ATCC700975,"Cbelfantii_FRC0043","Cdiphtheriae_NCTC11397","Ckroppenstedtii_DSM44385","Cpseudotuberculosis_31","Cpseudotuberculosis_ATCC19410","Csilvaticum_KL0182","Csimulans_PES1","Csingulare_IBSB52218","Culcerans_NCTC12077","Culcerans_NCTC7910","Cuterequi_DSM45634"</t>
  </si>
  <si>
    <t>1. 0.78144;2. 132;3. 394;4. 157;5. 148;6. 442;7. 149;8. 445;9. 358;10. N;11. AAT</t>
  </si>
  <si>
    <t>1. 0.78731;2. 228;3. 682;4. 272;5. 244;6. 730;7. 245;8. 733;9. 646;10. N;11. AAT</t>
  </si>
  <si>
    <t>ERS451417_00419</t>
  </si>
  <si>
    <t>1717.62.peg.419</t>
  </si>
  <si>
    <t>Catypicum_R2070,"Ccamporealensis_DSM44610","Cdiphtheriae_NCTC11397","Cdoosanense_DSM45436","Cefficiens_YS314","Cglutamicum_ATCC13032","Chalotolerans_YIM70093","Cimitans_DSM44264","Ckutscheri_DSM20755","Cmarinum_DSM44953","Cmaris_DSM45190","Csimulans_PES1","Ctestudinoris_DSM44614","Cuterequi_DSM45634","Cvitaeruminis_DSM20294"</t>
  </si>
  <si>
    <t>1. 0.76993;2. 115;3. 343;4. 115;5. 115;6. 343;7. 115;8. 343;9. 328;10. R;11. CGT</t>
  </si>
  <si>
    <t>ERS451417_00815</t>
  </si>
  <si>
    <t>1717.62.peg.821</t>
  </si>
  <si>
    <t>Catypicum_R2070,"Caurimucosum_ATCC700975","Cbelfantii_FRC0043","Ccallunae_DSM20147","Ccamporealensis_DSM44610","Cdeserti_GIMN1010","Cdiphtheriae_NCTC11397","Cefficiens_YS314","Cepidermidicanis_DSM45586","Cfalsenii_DSM44353","Cglutamicum_ATCC13032","Cglycinophilum_AJ3170","Chalotolerans_YIM70093","Chumireducens_DSM45392","Cimitans_DSM44264","Cjeikeium_K41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</t>
  </si>
  <si>
    <t>ERS451417_01803</t>
  </si>
  <si>
    <t>1717.62.peg.1809</t>
  </si>
  <si>
    <t>ERS451417_00336</t>
  </si>
  <si>
    <t>1717.62.peg.338</t>
  </si>
  <si>
    <t>1. 0.55591;2. 101;3. 301;4. 120;5. 120;6. 358;7. 150;8. 448;9. 259;10. T;11. ACG</t>
  </si>
  <si>
    <t>1. 0.56489;2. 327;3. 979;4. 366;5. 366;6. 1096;7. 427;8. 1279;9. 799;10. V;11. GTG</t>
  </si>
  <si>
    <t>1. 0.58655;2. 383;3. 1147;4. 423;5. 423;6. 1267;7. 484;8. 1450;9. 964;10. I;11. ATT</t>
  </si>
  <si>
    <t>ERS451417_00302</t>
  </si>
  <si>
    <t>1717.62.peg.303</t>
  </si>
  <si>
    <t>ERS451417_01668</t>
  </si>
  <si>
    <t>1717.62.peg.1675</t>
  </si>
  <si>
    <t>ERS451417_00618</t>
  </si>
  <si>
    <t>1717.62.peg.622</t>
  </si>
  <si>
    <t>1. 0.75742;2. 137;3. 409;4. 158;5. 158;6. 472;7. 260;8. 778;9. 379;10. V;11. GTG</t>
  </si>
  <si>
    <t>1. 0.74651;2. 282;3. 844;4. 303;5. 303;6. 907;7. 405;8. 1213;9. 814;10. I;11. ATC</t>
  </si>
  <si>
    <t>ERS451417_00611</t>
  </si>
  <si>
    <t>1717.62.peg.615</t>
  </si>
  <si>
    <t>Cbelfantii_FRC0043,"Cdiphtheriae_NCTC11397","Cepidermidicanis_DSM45586","Cmustelae_DSM45274","Cvitaeruminis_DSM20294"</t>
  </si>
  <si>
    <t>1. 0.47223;2. 7;3. 19;4. 28;5. 20;6. 58;7. 20;8. 58;9. 19;10. D;11. GAC</t>
  </si>
  <si>
    <t>ERS451417_01162</t>
  </si>
  <si>
    <t>1717.62.peg.1173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</si>
  <si>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</si>
  <si>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1. 0.68609;2. 246;3. 736;4. 257;5. 257;6. 769;7. 297;8. 889;9. 658;10. G;11. GGT</t>
  </si>
  <si>
    <t>ERS451417_02022</t>
  </si>
  <si>
    <t>1717.62.peg.2027</t>
  </si>
  <si>
    <t>ERS451417_02397</t>
  </si>
  <si>
    <t>1717.62.peg.2429</t>
  </si>
  <si>
    <t>ERS451417_00266</t>
  </si>
  <si>
    <t>1717.62.peg.260</t>
  </si>
  <si>
    <t>Cdiphtheriae_NCTC11397,"Crouxii_FRC0190","Csilvaticum_KL0182"</t>
  </si>
  <si>
    <t>ERS451417_01284</t>
  </si>
  <si>
    <t>1717.62.peg.1292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</si>
  <si>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</si>
  <si>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ERS451417_00737</t>
  </si>
  <si>
    <t>1717.62.peg.740</t>
  </si>
  <si>
    <t>Cbelfantii_FRC0043,"Ccallunae_DSM20147","Cdeserti_GIMN1010","Cdiphtheriae_NCTC11397","Cefficiens_YS314","Cepidermidicanis_DSM45586","Cglutamicum_ATCC13032","Chumireducens_DSM45392","Clactis_RW25","Cmarinum_DSM44953","Cmustelae_DSM45274","Crouxii_FRC0190","Ctestudinoris_DSM44614"</t>
  </si>
  <si>
    <t>1. 0.43838;2. 114;3. 340;4. 119;5. 114;6. 340;7. 140;8. 418;9. 247;10. A;11. GCG</t>
  </si>
  <si>
    <t>1. 0.56727;2. 129;3. 385;4. 134;5. 129;6. 385;7. 155;8. 463;9. 292;10. I;11. ATA</t>
  </si>
  <si>
    <t>1. 0.55893;2. 387;3. 1159;4. 399;5. 390;6. 1168;7. 423;8. 1267;9. 967;10. A;11. GCT</t>
  </si>
  <si>
    <t>ERS451417_01997</t>
  </si>
  <si>
    <t>1717.62.peg.2001</t>
  </si>
  <si>
    <t>1. 0.67829;2. 293;3. 877;4. 298;5. 294;6. 880;7. 294;8. 880;9. 667;10. N;11. AAT</t>
  </si>
  <si>
    <t>1. 0.67504;2. 335;3. 1003;4. 340;5. 336;6. 1006;7. 336;8. 1006;9. 793;10. M;11. ATG</t>
  </si>
  <si>
    <t>ERS451417_00077</t>
  </si>
  <si>
    <t>1717.62.peg.74</t>
  </si>
  <si>
    <t>Cargentoratense_DSM44202,"Caurimucosum_ATCC700975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</si>
  <si>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ERS451417_01363</t>
  </si>
  <si>
    <t>1717.62.peg.1371</t>
  </si>
  <si>
    <t>Cargentoratense_DSM44202,"Caurimucosum_ATCC700975","Cbelfantii_FRC0043","Ccallunae_DSM20147","Ccamporealensis_DSM44610","Cdeserti_GIMN1010","Cdiphtheriae_NCTC11397","Cdoosanense_DSM45436","Cefficiens_YS314","Cglutamicum_ATCC13032","Cglycinophilum_AJ3170","Chalotolerans_YIM70093","Chumireducens_DSM45392","Cimitans_DSM44264","Ckutscheri_DSM20755","Clactis_RW25","Cmarinum_DSM44953","Cmaris_DSM45190","Cmustelae_DSM45274","Cpseudotuberculosis_31","Cpseudotuberculosis_ATCC19410","Csilvaticum_KL0182","Csimulans_PES1","Csingulare_IBSB52218","Cterpenotabidum_Y11","Ctestudinoris_DSM44614","Culcerans_NCTC12077","Culcerans_NCTC7910","Cuterequi_DSM45634","Cvitaeruminis_DSM20294"</t>
  </si>
  <si>
    <t>ERS451417_00566</t>
  </si>
  <si>
    <t>1717.62.peg.569</t>
  </si>
  <si>
    <t>Cbelfantii_FRC0043,"Cdiphtheriae_NCTC11397","Cpseudotuberculosis_31","Cpseudotuberculosis_ATCC19410","Crouxii_FRC0190","Csilvaticum_KL0182"</t>
  </si>
  <si>
    <t>1. 0.8332;2. 31;3. 91;4. 31;5. 31;6. 91;7. 31;8. 91;9. 91;10. V;11. GTG</t>
  </si>
  <si>
    <t>ERS451417_00238</t>
  </si>
  <si>
    <t>1717.62.peg.234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</si>
  <si>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</si>
  <si>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1. 0.46493;2. 101;3. 301;4. 115;5. 113;6. 337;7. 115;8. 343;9. 220;10. I;11. ATC</t>
  </si>
  <si>
    <t>ERS451417_00937</t>
  </si>
  <si>
    <t>1717.62.peg.945</t>
  </si>
  <si>
    <t>Cbelfantii_FRC0043,"Cdeserti_GIMN1010","Cdiphtheriae_NCTC11397","Cepidermidicanis_DSM45586","Cjeikeium_K41","Cureicelerivorans_IMMIBRIV2301"</t>
  </si>
  <si>
    <t>1. 0.43517;2. 187;3. 559;4. 370;5. 189;6. 565;7. 267;8. 799;9. 319;10. T;11. ACC</t>
  </si>
  <si>
    <t>ERS451417_01872</t>
  </si>
  <si>
    <t>1717.62.peg.1874</t>
  </si>
  <si>
    <t>ERS451417_00843</t>
  </si>
  <si>
    <t>1717.62.peg.848</t>
  </si>
  <si>
    <t>ERS451417_00768</t>
  </si>
  <si>
    <t>1717.62.peg.773</t>
  </si>
  <si>
    <t>1. 0.5817;2. 199;3. 595;4. 245;5. 245;6. 733;7. 440;8. 1318;9. 526;10. E;11. GAA</t>
  </si>
  <si>
    <t>ERS451417_01550</t>
  </si>
  <si>
    <t>1717.62.peg.1559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</si>
  <si>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jeikeium_K41","Ckroppenstedtii_DSM44385","Ckutscheri_DSM20755","Clactis_RW25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</si>
  <si>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1. 0.88061;2. 33;3. 97;4. 34;5. 34;6. 100;7. 34;8. 100;9. 94;10. S;11. TCT</t>
  </si>
  <si>
    <t>ERS451417_01255</t>
  </si>
  <si>
    <t>1717.62.peg.1263</t>
  </si>
  <si>
    <t>Cargentoratense_DSM44202,"Catypicum_R2070","Caurimucosum_ATCC700975","Cbelfantii_FRC0043","Ccamporealensis_DSM44610","Cdiphtheriae_NCTC11397","Cdoosanense_DSM45436","Cepidermidicanis_DSM45586","Chumireducens_DSM45392","Cimitans_DSM44264","Ckroppenstedtii_DSM44385","Ckutscheri_DSM20755","Clactis_RW25","Cmarinum_DSM44953","Cmaris_DSM45190","Cmustelae_DSM45274","Cpseudotuberculosis_31","Cpseudotuberculosis_ATCC19410","Crouxii_FRC0190","Csilvaticum_KL0182","Csimulans_PES1","Csingulare_IBSB52218","Ctestudinoris_DSM44614","Culcerans_NCTC12077","Culcerans_NCTC7910","Curealyticum_DSM7109","Cureicelerivorans_IMMIBRIV2301","Cuterequi_DSM45634","Cvitaeruminis_DSM20294"</t>
  </si>
  <si>
    <t>1. 0.5407;2. 341;3. 1021;4. 363;5. 363;6. 1087;7. 375;8. 1123;9. 868;10. A;11. GCC</t>
  </si>
  <si>
    <t>ERS451417_00771</t>
  </si>
  <si>
    <t>1717.62.peg.776</t>
  </si>
  <si>
    <t>1. 0.82189;2. 112;3. 334;4. 122;5. 122;6. 364;7. 126;8. 376;9. 262;10. A;11. GCG</t>
  </si>
  <si>
    <t>ERS451417_01080</t>
  </si>
  <si>
    <t>1717.62.peg.1092</t>
  </si>
  <si>
    <t>Ccallunae_DSM20147,"Cdiphtheriae_NCTC11397","Cmustelae_DSM45274","Cvitaeruminis_DSM20294"</t>
  </si>
  <si>
    <t>ERS451417_00788</t>
  </si>
  <si>
    <t>1717.62.peg.795</t>
  </si>
  <si>
    <t>Cbelfantii_FRC0043,"Ccallunae_DSM20147","Cdeserti_GIMN1010","Cdiphtheriae_NCTC11397","Cefficiens_YS314","Cepidermidicanis_DSM45586","Cfalsenii_DSM44353","Cglutamicum_ATCC13032","Cglycinophilum_AJ3170","Cjeikeium_K41","Ckroppenstedtii_DSM44385","Clactis_RW25","Cmustelae_DSM45274","Cpseudotuberculosis_31","Cpseudotuberculosis_ATCC19410","Crouxii_FRC0190","Csilvaticum_KL0182","Cterpenotabidum_Y11","Culcerans_NCTC12077","Culcerans_NCTC7910"</t>
  </si>
  <si>
    <t>1. 0.84014;2. 154;3. 460;4. 164;5. 164;6. 490;7. 200;8. 598;9. 325;10. T;11. ACA</t>
  </si>
  <si>
    <t>ERS451417_02152</t>
  </si>
  <si>
    <t>1717.62.peg.2175</t>
  </si>
  <si>
    <t>Caurimucosum_ATCC700975,"Cbelfantii_FRC0043","Ccamporealensis_DSM44610","Cdiphtheriae_NCTC11397","Cfalsenii_DSM44353","Cjeikeium_K41","Ckutscheri_DSM20755","Clactis_RW25","Cmustelae_DSM45274","Cpseudotuberculosis_31","Cpseudotuberculosis_ATCC19410","Csilvaticum_KL0182","Csingulare_IBSB52218","Culcerans_NCTC12077","Culcerans_NCTC7910","Curealyticum_DSM7109"</t>
  </si>
  <si>
    <t>ERS451417_00946</t>
  </si>
  <si>
    <t>1717.62.peg.953</t>
  </si>
  <si>
    <t>1. 0.54907;2. 56;3. 166;4. 62;5. 62;6. 184;7. 72;8. 214;9. 103;10. I;11. ATC</t>
  </si>
  <si>
    <t>ERS451417_02366</t>
  </si>
  <si>
    <t>1717.62.peg.2396</t>
  </si>
  <si>
    <t>Cbelfantii_FRC0043,"Ccallunae_DSM20147","Cdeserti_GIMN1010","Cdiphtheriae_NCTC11397","Cfalsenii_DSM44353","Cglycinophilum_AJ3170","Cimitans_DSM44264","Cjeikeium_K41","Cmarinum_DSM44953","Csimulans_PES1","Cterpenotabidum_Y11","Curealyticum_DSM7109","Cvitaeruminis_DSM20294"</t>
  </si>
  <si>
    <t>1. 0.46562;2. 125;3. 373;4. 154;5. 139;6. 415;7. 134;8. 400;9. 325;10. I;11. ATC</t>
  </si>
  <si>
    <t>ERS451417_01492</t>
  </si>
  <si>
    <t>1717.62.peg.1500</t>
  </si>
  <si>
    <t>1. 0.65462;2. 368;3. 1102;4. 501;5. 501;6. 1501;7. 633;8. 1897;9. 943;10. Y;11. TAC</t>
  </si>
  <si>
    <t>1. 0.64718;2. 644;3. 1930;4. 779;5. 779;6. 2335;7. 911;8. 2731;9. 1771;10. S;11. AGC</t>
  </si>
  <si>
    <t>ERS451417_01235</t>
  </si>
  <si>
    <t>1717.62.peg.1243</t>
  </si>
  <si>
    <t>Cargentoratense_DSM44202,"Cbelfantii_FRC0043","Cdiphtheriae_NCTC11397","Cepidermidicanis_DSM45586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</si>
  <si>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0.74502;2. 184;3. 550;4. 184;5. 184;6. 550;7. 184;8. 550;9. 382;10. Y;11. TAT</t>
  </si>
  <si>
    <t>ERS451417_01348</t>
  </si>
  <si>
    <t>1717.62.peg.1356</t>
  </si>
  <si>
    <t>1. 0.45429;2. 166;3. 496;4. 210;5. 210;6. 628;7. 319;8. 955;9. 244;10. A;11. GCG</t>
  </si>
  <si>
    <t>1. 0.48659;2. 247;3. 739;4. 291;5. 291;6. 871;7. 400;8. 1198;9. 487;10. S;11. AGT</t>
  </si>
  <si>
    <t>1. 0.53262;2. 336;3. 1006;4. 380;5. 380;6. 1138;7. 489;8. 1465;9. 754;10. L;11. CTT</t>
  </si>
  <si>
    <t>ERS451417_01651</t>
  </si>
  <si>
    <t>1717.62.peg.1658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</si>
  <si>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</si>
  <si>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ERS451417_00298</t>
  </si>
  <si>
    <t>1717.62.peg.299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</si>
  <si>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</si>
  <si>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ERS451417_00680</t>
  </si>
  <si>
    <t>1717.62.peg.687</t>
  </si>
  <si>
    <t>ERS451417_00069</t>
  </si>
  <si>
    <t>1717.62.peg.65</t>
  </si>
  <si>
    <t>Cargentoratense_DSM44202,"Cbelfantii_FRC0043","Ccallunae_DSM20147","Cdiphtheriae_NCTC11397","Cdoosanense_DSM45436","Cefficiens_YS314","Cfalsenii_DSM44353","Chalotolerans_YIM70093","Chumireducens_DSM45392","Ckroppenstedtii_DSM44385","Ckutscheri_DSM20755","Clactis_RW25","Cmarinum_DSM44953","Cmaris_DSM45190","Cmustelae_DSM45274","Cpseudotuberculosis_31","Cpseudotuberculosis_ATCC19410","Crouxii_FRC0190","Csilvaticum_KL0182","Ctestudinoris_DSM44614","Culcerans_NCTC12077","Culcerans_NCTC7910","Cvitaeruminis_DSM20294"</t>
  </si>
  <si>
    <t>1. 0.67667;2. 126;3. 376;4. 164;5. 156;6. 466;7. 176;8. 526;9. 250;10. E;11. GAG</t>
  </si>
  <si>
    <t>ERS451417_00842</t>
  </si>
  <si>
    <t>1717.62.peg.847</t>
  </si>
  <si>
    <t>ERS451417_02236</t>
  </si>
  <si>
    <t>1717.62.peg.2261</t>
  </si>
  <si>
    <t>Caurimucosum_ATCC700975,"Cbelfantii_FRC0043","Ccamporealensis_DSM44610","Cdiphtheriae_NCTC11397","Cfalsenii_DSM44353","Cglycinophilum_AJ3170","Chalotolerans_YIM70093","Cjeikeium_K41","Ckroppenstedtii_DSM44385","Clactis_RW25","Cpseudotuberculosis_31","Csilvaticum_KL0182","Csimulans_PES1","Cterpenotabidum_Y11","Culcerans_NCTC12077","Culcerans_NCTC7910","Curealyticum_DSM7109"</t>
  </si>
  <si>
    <t>1. 0.43755;2. 252;3. 754;4. 270;5. 268;6. 802;7. 448;8. 1342;9. 568;10. I;11. ATC</t>
  </si>
  <si>
    <t>1. 0.433;2. 696;3. 2086;4. 725;5. 719;6. 2155;7. 921;8. 2761;9. 1789;10. I;11. ATC</t>
  </si>
  <si>
    <t>ERS451417_00403</t>
  </si>
  <si>
    <t>1717.62.peg.403</t>
  </si>
  <si>
    <t>ERS451417_01196</t>
  </si>
  <si>
    <t>1717.62.peg.1205</t>
  </si>
  <si>
    <t>Caurimucosum_ATCC700975,"Ccamporealensis_DSM44610","Cdiphtheriae_NCTC11397","Cepidermidicanis_DSM45586","Cpseudotuberculosis_31","Cpseudotuberculosis_ATCC19410","Crouxii_FRC0190","Csilvaticum_KL0182","Csimulans_PES1","Csingulare_IBSB52218","Culcerans_NCTC12077","Culcerans_NCTC7910"</t>
  </si>
  <si>
    <t>1. 0.91056;2. 167;3. 499;4. 167;5. 167;6. 499;7. 167;8. 499;9. 496;10. T;11. ACT</t>
  </si>
  <si>
    <t>1. 0.87553;2. 173;3. 517;4. 173;5. 173;6. 517;7. 173;8. 517;9. 514;10. Q;11. CAG</t>
  </si>
  <si>
    <t>1. 0.83425;2. 226;3. 676;4. 226;5. 226;6. 676;7. 226;8. 676;9. 673;10. D;11. GAT</t>
  </si>
  <si>
    <t>1. 0.93996;2. 426;3. 1276;4. 426;5. 426;6. 1276;7. 426;8. 1276;9. 1270;10. S;11. TCT</t>
  </si>
  <si>
    <t>ERS451417_02148</t>
  </si>
  <si>
    <t>1717.62.peg.2170</t>
  </si>
  <si>
    <t>1. 0.49099;2. 29;3. 85;4. 118;5. 42;6. 124;7. 42;8. 124;9. 40;10. L;11. CTC</t>
  </si>
  <si>
    <t>1. 0.74348;2. 136;3. 406;4. 247;5. 165;6. 493;7. 177;8. 529;9. 268;10. N;11. AAT</t>
  </si>
  <si>
    <t>1. 0.56146;2. 184;3. 550;4. 296;5. 214;6. 640;7. 226;8. 676;9. 412;10. H;11. CAC</t>
  </si>
  <si>
    <t>ERS451417_00361</t>
  </si>
  <si>
    <t>1717.62.peg.360</t>
  </si>
  <si>
    <t>ERS451417_01950</t>
  </si>
  <si>
    <t>1717.62.peg.1950</t>
  </si>
  <si>
    <t>ERS451417_02140</t>
  </si>
  <si>
    <t>1717.62.peg.2160</t>
  </si>
  <si>
    <t>Caurimucosum_ATCC700975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ngulare_IBSB52218","Cterpenotabidum_Y11","Ctestudinoris_DSM44614","Culcerans_NCTC12077","Culcerans_NCTC7910","Curealyticum_DSM7109","Cureicelerivorans_IMMIBRIV2301","Cvitaeruminis_DSM20294"</t>
  </si>
  <si>
    <t>ERS451417_01180</t>
  </si>
  <si>
    <t>1717.62.peg.1189</t>
  </si>
  <si>
    <t>1. 0.7919;2. 196;3. 586;4. 210;5. 210;6. 628;7. 237;8. 709;9. 394;10. V;11. GTA</t>
  </si>
  <si>
    <t>1. 0.77863;2. 228;3. 682;4. 242;5. 242;6. 724;7. 269;8. 805;9. 490;10. N;11. AAT</t>
  </si>
  <si>
    <t>1. 0.78687;2. 332;3. 994;4. 355;5. 355;6. 1063;7. 385;8. 1153;9. 778;10. I;11. ATA</t>
  </si>
  <si>
    <t>ERS451417_00634</t>
  </si>
  <si>
    <t>1717.62.peg.638</t>
  </si>
  <si>
    <t>1. 0.64153;2. 228;3. 682;4. 262;5. 262;6. 784;7. 278;8. 832;9. 607;10. E;11. GAA</t>
  </si>
  <si>
    <t>1. 0.67881;2. 427;3. 1279;4. 461;5. 461;6. 1381;7. 477;8. 1429;9. 1204;10. T;11. ACA</t>
  </si>
  <si>
    <t>ERS451417_00386</t>
  </si>
  <si>
    <t>1717.62.peg.386</t>
  </si>
  <si>
    <t>Cargentoratense_DSM44202,"Catypicum_R2070","Cbelfantii_FRC0043","Cdiphtheriae_NCTC11397","Cpseudotuberculosis_31","Cpseudotuberculosis_ATCC19410","Crouxii_FRC0190","Csilvaticum_KL0182","Culcerans_NCTC12077","Culcerans_NCTC7910","Cuterequi_DSM45634"</t>
  </si>
  <si>
    <t>ERS451417_00593</t>
  </si>
  <si>
    <t>1717.62.peg.597</t>
  </si>
  <si>
    <t>Cargentoratense_DSM44202,"Catypicum_R2070","Cbelfantii_FRC0043","Ccallunae_DSM20147","Cdeserti_GIMN1010","Cdiphtheriae_NCTC11397","Cefficiens_YS314","Cepidermidicanis_DSM45586","Cfalsenii_DSM44353","Cglutamicum_ATCC13032","Cglycinophilum_AJ3170","Ckroppenstedtii_DSM44385","Ckutscheri_DSM20755","Clactis_RW25","Cmustelae_DSM45274","Cpseudotuberculosis_31","Cpseudotuberculosis_ATCC19410","Crouxii_FRC0190","Csilvaticum_KL0182","Cterpenotabidum_Y11","Culcerans_NCTC12077","Culcerans_NCTC7910","Cureicelerivorans_IMMIBRIV2301","Cvitaeruminis_DSM20294"</t>
  </si>
  <si>
    <t>ERS451417_01781</t>
  </si>
  <si>
    <t>1717.62.peg.1786</t>
  </si>
  <si>
    <t>Cbelfantii_FRC0043,"Cdiphtheriae_NCTC11397","Chalotolerans_YIM70093","Ckutscheri_DSM20755","Cmustelae_DSM45274","Cpseudotuberculosis_31","Cpseudotuberculosis_ATCC19410","Csilvaticum_KL0182","Culcerans_NCTC12077","Culcerans_NCTC7910","Cvitaeruminis_DSM20294"</t>
  </si>
  <si>
    <t>ERS451417_02368</t>
  </si>
  <si>
    <t>1717.62.peg.2398</t>
  </si>
  <si>
    <t>Cbelfantii_FRC0043,"Cdiphtheriae_NCTC11397","Cfalsenii_DSM44353","Cglycinophilum_AJ3170","Cjeikeium_K41","Cterpenotabidum_Y11","Curealyticum_DSM7109"</t>
  </si>
  <si>
    <t>1. 0.87361;2. 216;3. 646;4. 245;5. 220;6. 658;7. 244;8. 730;9. 445;10. S;11. AGT</t>
  </si>
  <si>
    <t>1. 0.59235;2. 227;3. 679;4. 256;5. 231;6. 691;7. 255;8. 763;9. 478;10. T;11. ACG</t>
  </si>
  <si>
    <t>ERS451417_00038</t>
  </si>
  <si>
    <t>1717.62.peg.34</t>
  </si>
  <si>
    <t>Cargentoratense_DSM44202,"Caurimucosum_ATCC700975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</si>
  <si>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1. 0.53597;2. 6;3. 16;4. 39;5. 39;6. 115;7. 65;8. 193;9. 4;10. H;11. CAC</t>
  </si>
  <si>
    <t>ERS451417_01826</t>
  </si>
  <si>
    <t>1717.62.peg.1831</t>
  </si>
  <si>
    <t>Cbelfantii_FRC0043,"Ccallunae_DSM20147","Cdeserti_GIMN1010","Cdiphtheriae_NCTC11397","Cdoosanense_DSM45436","Cglutamicum_ATCC13032","Clactis_RW25","Cpseudotuberculosis_31","Cpseudotuberculosis_ATCC19410","Csilvaticum_KL0182","Csimulans_PES1","Culcerans_NCTC12077","Culcerans_NCTC7910","Cuterequi_DSM45634"</t>
  </si>
  <si>
    <t>ERS451417_00399</t>
  </si>
  <si>
    <t>1717.62.peg.399</t>
  </si>
  <si>
    <t>1. 0.71487;2. 135;3. 403;4. 135;5. 135;6. 403;7. 135;8. 403;9. 343;10. S;11. AGC</t>
  </si>
  <si>
    <t>ERS451417_02005</t>
  </si>
  <si>
    <t>1717.62.peg.2009</t>
  </si>
  <si>
    <t>Caurimucosum_ATCC700975,"Cbelfantii_FRC0043","Cdiphtheriae_NCTC11397","Cglycinophilum_AJ3170","Cjeikeium_K41","Cpseudotuberculosis_31","Cpseudotuberculosis_ATCC19410","Csilvaticum_KL0182","Csimulans_PES1","Csingulare_IBSB52218","Culcerans_NCTC12077","Culcerans_NCTC7910","Curealyticum_DSM7109"</t>
  </si>
  <si>
    <t>1. 0.9545;2. 116;3. 346;4. 152;5. 119;6. 355;7. 138;8. 412;9. 253;10. E;11. GAA</t>
  </si>
  <si>
    <t>1. 0.9549;2. 158;3. 472;4. 194;5. 161;6. 481;7. 180;8. 538;9. 379;10. F;11. TTT</t>
  </si>
  <si>
    <t>ERS451417_00789</t>
  </si>
  <si>
    <t>1717.62.peg.796</t>
  </si>
  <si>
    <t>Catypicum_R2070,"Cbelfantii_FRC0043","Ccallunae_DSM20147","Cdeserti_GIMN1010","Cdiphtheriae_NCTC11397","Cdoosanense_DSM45436","Cefficiens_YS314","Cglutamicum_ATCC13032","Chalotolerans_YIM70093","Chumireducens_DSM45392","Ckutscheri_DSM20755","Cmarinum_DSM44953","Cmaris_DSM45190","Cmustelae_DSM45274","Crouxii_FRC0190","Csilvaticum_KL0182","Ctestudinoris_DSM44614","Culcerans_NCTC12077","Culcerans_NCTC7910","Cvitaeruminis_DSM20294"</t>
  </si>
  <si>
    <t>1. 0.68083;2. 175;3. 523;4. 600;5. 200;6. 598;7. 215;8. 643;9. 325;10. A;11. GCC</t>
  </si>
  <si>
    <t>ERS451417_00567</t>
  </si>
  <si>
    <t>1717.62.peg.570</t>
  </si>
  <si>
    <t>1. 0.60192;2. 62;3. 184;4. 82;5. 82;6. 244;7. 149;8. 445;9. 142;10. N;11. AAC</t>
  </si>
  <si>
    <t>1. 0.59375;2. 202;3. 604;4. 222;5. 222;6. 664;7. 289;8. 865;9. 562;10. E;11. GAA</t>
  </si>
  <si>
    <t>1. 0.59246;2. 263;3. 787;4. 283;5. 283;6. 847;7. 350;8. 1048;9. 745;10. M;11. ATG</t>
  </si>
  <si>
    <t>ERS451417_01216</t>
  </si>
  <si>
    <t>1717.62.peg.1224</t>
  </si>
  <si>
    <t>1. 0.84098;2. 299;3. 895;4. 311;5. 311;6. 931;7. 314;8. 940;9. 790;10. V;11. GTA</t>
  </si>
  <si>
    <t>ERS451417_02313</t>
  </si>
  <si>
    <t>1717.62.peg.2340</t>
  </si>
  <si>
    <t>1. 0.73113;2. 23;3. 67;4. 23;5. 23;6. 67;7. 23;8. 67;9. 67;10. N;11. AAC</t>
  </si>
  <si>
    <t>ERS451417_00854</t>
  </si>
  <si>
    <t>1717.62.peg.859</t>
  </si>
  <si>
    <t>Ccallunae_DSM20147,"Cdeserti_GIMN1010","Cdiphtheriae_NCTC11397","Cefficiens_YS314","Cglutamicum_ATCC13032","Chalotolerans_YIM70093","Chumireducens_DSM45392","Clactis_RW25","Cmarinum_DSM44953","Cmaris_DSM45190","Cmustelae_DSM45274","Cpseudotuberculosis_31","Cpseudotuberculosis_ATCC19410","Crouxii_FRC0190","Ctestudinoris_DSM44614","Culcerans_NCTC12077","Culcerans_NCTC7910","Cvitaeruminis_DSM20294"</t>
  </si>
  <si>
    <t>1. 0.46663;2. 35;3. 103;4. 47;5. 38;6. 112;7. 38;8. 112;9. 88;10. F;11. TTT</t>
  </si>
  <si>
    <t>ERS451417_00799</t>
  </si>
  <si>
    <t>1717.62.peg.805</t>
  </si>
  <si>
    <t>Cbelfantii_FRC0043,"Cdiphtheriae_NCTC11397","Cpseudotuberculosis_31","Cpseudotuberculosis_ATCC19410","Crouxii_FRC0190","Culcerans_NCTC12077","Culcerans_NCTC7910"</t>
  </si>
  <si>
    <t>1. 0.61958;2. 364;3. 1090;4. 619;5. 397;6. 1189;7. 430;8. 1288;9. 1090;10. S;11. TCG</t>
  </si>
  <si>
    <t>ERS451417_02009</t>
  </si>
  <si>
    <t>1717.62.peg.2014</t>
  </si>
  <si>
    <t>Caurimucosum_ATCC700975,"Cbelfantii_FRC0043","Ccallunae_DSM20147","Ccamporealensis_DSM44610","Cdeserti_GIMN1010","Cdiphtheriae_NCTC11397","Cdoosanense_DSM45436","Cefficiens_YS314","Cglutamicum_ATCC13032","Chalotolerans_YIM70093","Chumireducens_DSM45392","Cimitans_DSM44264","Cmarinum_DSM44953","Cmaris_DSM45190","Cmustelae_DSM45274","Csimulans_PES1","Csingulare_IBSB52218","Ctestudinoris_DSM44614","Cuterequi_DSM45634","Cvitaeruminis_DSM20294"</t>
  </si>
  <si>
    <t>ERS451417_01665</t>
  </si>
  <si>
    <t>1717.62.peg.1672</t>
  </si>
  <si>
    <t>ERS451417_01223</t>
  </si>
  <si>
    <t>1717.62.peg.1231</t>
  </si>
  <si>
    <t>Ccallunae_DSM20147,"Cdiphtheriae_NCTC11397","Chalotolerans_YIM70093","Cpseudotuberculosis_ATCC19410","Crouxii_FRC0190"</t>
  </si>
  <si>
    <t>1. 0.60507;2. 24;3. 70;4. 25;5. 25;6. 73;7. 25;8. 73;9. 70;10. V;11. GTT</t>
  </si>
  <si>
    <t>ERS451417_01009</t>
  </si>
  <si>
    <t>1717.62.peg.1020</t>
  </si>
  <si>
    <t>ERS451417_01991</t>
  </si>
  <si>
    <t>1717.62.peg.1992</t>
  </si>
  <si>
    <t>Catypicum_R2070,"Caurimucosum_ATCC700975","Cbelfantii_FRC0043","Cdiphtheriae_NCTC11397","Cfalsenii_DSM44353","Chumireducens_DSM45392","Ckroppenstedtii_DSM44385","Ckutscheri_DSM20755","Clactis_RW25","Cmustelae_DSM45274","Cpseudotuberculosis_31","Cpseudotuberculosis_ATCC19410","CriegeliiPUDD83A45","Csilvaticum_KL0182","Cterpenotabidum_Y11","Ctestudinoris_DSM44614","Culcerans_NCTC12077","Culcerans_NCTC7910","Cuterequi_DSM45634","Cvitaeruminis_DSM20294"</t>
  </si>
  <si>
    <t>ERS451417_01232</t>
  </si>
  <si>
    <t>1717.62.peg.1240</t>
  </si>
  <si>
    <t>1. 0.6268;2. 22;3. 64;4. 40;5. 40;6. 118;7. 48;8. 142;9. 52;10. D;11. GAC</t>
  </si>
  <si>
    <t>ERS451417_00288</t>
  </si>
  <si>
    <t>1717.62.peg.289</t>
  </si>
  <si>
    <t>Catypicum_R2070,"Cbelfantii_FRC0043","Ccallunae_DSM20147","Cdeserti_GIMN1010","Cdiphtheriae_NCTC11397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ouxii_FRC0190","Csilvaticum_KL0182","Ctestudinoris_DSM44614","Culcerans_NCTC12077","Culcerans_NCTC7910","Cuterequi_DSM45634","Cvitaeruminis_DSM20294"</t>
  </si>
  <si>
    <t>1. 0.58231;2. 213;3. 637;4. 246;5. 246;6. 736;7. 303;8. 907;9. 490;10. V;11. GTG</t>
  </si>
  <si>
    <t>1. 0.60901;2. 493;3. 1477;4. 556;5. 556;6. 1666;7. 665;8. 1993;9. 1036;10. V;11. GTT</t>
  </si>
  <si>
    <t>ERS451417_00671</t>
  </si>
  <si>
    <t>1717.62.peg.678</t>
  </si>
  <si>
    <t>Cargentoratense_DSM44202,"Cbelfantii_FRC0043","Cdiphtheriae_NCTC11397","Cefficiens_YS314","Cepidermidicanis_DSM45586","Ckroppenstedtii_DSM44385","Ckutscheri_DSM20755","Clactis_RW25","Cmustelae_DSM45274","Cpseudotuberculosis_31","Cpseudotuberculosis_ATCC19410","Crouxii_FRC0190","Csilvaticum_KL0182","Culcerans_NCTC12077","Culcerans_NCTC7910","Cvitaeruminis_DSM20294"</t>
  </si>
  <si>
    <t>ERS451417_00986</t>
  </si>
  <si>
    <t>1717.62.peg.997</t>
  </si>
  <si>
    <t>1. 0.78179;2. 64;3. 190;4. 110;5. 110;6. 328;7. 312;8. 934;9. 157;10. G;11. GGG</t>
  </si>
  <si>
    <t>1. 0.77416;2. 240;3. 718;4. 302;5. 302;6. 904;7. 524;8. 1570;9. 580;10. E;11. GAG</t>
  </si>
  <si>
    <t>1. 0.57013;2. 550;3. 1648;4. 640;5. 640;6. 1918;7. 866;8. 2596;9. 1483;10. E;11. GAG</t>
  </si>
  <si>
    <t>ERS451417_00497</t>
  </si>
  <si>
    <t>1717.62.peg.501</t>
  </si>
  <si>
    <t>1. 0.59535;2. 32;3. 94;4. 55;5. 55;6. 163;7. 91;8. 271;9. 73;10. S;11. TCA</t>
  </si>
  <si>
    <t>1. 0.54652;2. 303;3. 907;4. 326;5. 326;6. 976;7. 363;8. 1087;9. 856;10. S;11. TCC</t>
  </si>
  <si>
    <t>ERS451417_00104</t>
  </si>
  <si>
    <t>1717.62.peg.102</t>
  </si>
  <si>
    <t>Cbelfantii_FRC0043,"Cdeserti_GIMN1010","Cdiphtheriae_NCTC11397","Cefficiens_YS314","Chalotolerans_YIM70093","Cpseudotuberculosis_31","Cpseudotuberculosis_ATCC19410","Crouxii_FRC0190","Csilvaticum_KL0182","Culcerans_NCTC12077","Culcerans_NCTC7910","Cvitaeruminis_DSM20294"</t>
  </si>
  <si>
    <t>ERS451417_01702</t>
  </si>
  <si>
    <t>1717.62.peg.1708</t>
  </si>
  <si>
    <t>Cbelfantii_FRC0043,"Cdiphtheriae_NCTC11397","Cglycinophilum_AJ3170","Csingulare_IBSB52218","Cterpenotabidum_Y11"</t>
  </si>
  <si>
    <t>1. 0.8888;2. 542;3. 1624;4. 579;5. 574;6. 1720;7. 651;8. 1951;9. 1069;10. N;11. AAC</t>
  </si>
  <si>
    <t>1. 0.57612;2. 667;3. 1999;4. 704;5. 699;6. 2095;7. 779;8. 2335;9. 1399;10. T;11. ACA</t>
  </si>
  <si>
    <t>1. 0.48369;2. 749;3. 2245;4. 818;5. 782;6. 2344;7. 864;8. 2590;9. 1585;10. Q;11. CAG</t>
  </si>
  <si>
    <t>ERS451417_01022</t>
  </si>
  <si>
    <t>1717.62.peg.1035</t>
  </si>
  <si>
    <t>ERS451417_00872</t>
  </si>
  <si>
    <t>1717.62.peg.878</t>
  </si>
  <si>
    <t>1. 0.66583;2. 167;3. 499;4. 169;5. 169;6. 505;7. 169;8. 505;9. 487;10. A;11. GCG</t>
  </si>
  <si>
    <t>ERS451417_00075</t>
  </si>
  <si>
    <t>1717.62.peg.72</t>
  </si>
  <si>
    <t>Cbelfantii_FRC0043,"Cdiphtheriae_NCTC11397","Cepidermidicanis_DSM45586","Clactis_RW25","Cpseudotuberculosis_31","Cpseudotuberculosis_ATCC19410","Crouxii_FRC0190","Csilvaticum_KL0182","Culcerans_NCTC12077","Culcerans_NCTC7910"</t>
  </si>
  <si>
    <t>ERS451417_00889</t>
  </si>
  <si>
    <t>1717.62.peg.895</t>
  </si>
  <si>
    <t>Cbelfantii_FRC0043,"Cdiphtheriae_NCTC11397","Cpseudotuberculosis_ATCC19410","Crouxii_FRC0190","Csilvaticum_KL0182","Culcerans_NCTC12077"</t>
  </si>
  <si>
    <t>ERS451417_00508</t>
  </si>
  <si>
    <t>1717.62.peg.512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</si>
  <si>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</si>
  <si>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0.69536;2. 297;3. 889;4. 882;5. 337;6. 1009;7. 373;8. 1117;9. 685;10. S;11. AGC</t>
  </si>
  <si>
    <t>ERS451417_00951</t>
  </si>
  <si>
    <t>1717.62.peg.958</t>
  </si>
  <si>
    <t>1. 0.72273;2. 166;3. 496;4. 185;5. 185;6. 553;7. 190;8. 568;9. 481;10. L;11. CTA</t>
  </si>
  <si>
    <t>ERS451417_01549</t>
  </si>
  <si>
    <t>1717.62.peg.1558</t>
  </si>
  <si>
    <t>Cargentoratense_DSM44202,"Caurimucosum_ATCC700975","Cbelfantii_FRC0043","Ccallunae_DSM20147","Ccamporealensis_DSM44610","Cdeserti_GIMN1010","Cdiphtheriae_NCTC11397","Cefficiens_YS314","Cglutamicum_ATCC13032","Chalotolerans_YIM70093","Chumireducens_DSM45392","Ckutscheri_DSM20755","Cmarinum_DSM44953","Cpseudotuberculosis_31","Cpseudotuberculosis_ATCC19410","Csilvaticum_KL0182","Csimulans_PES1","Csingulare_IBSB52218","Ctestudinoris_DSM44614","Culcerans_NCTC12077","Culcerans_NCTC7910","Cuterequi_DSM45634","Cvitaeruminis_DSM20294"</t>
  </si>
  <si>
    <t>1. 0.68121;2. 46;3. 136;4. 83;5. 83;6. 247;7. 86;8. 256;9. 37;10. S;11. AGT</t>
  </si>
  <si>
    <t>1. 0.59969;2. 50;3. 148;4. 87;5. 87;6. 259;7. 90;8. 268;9. 49;10. I;11. ATT</t>
  </si>
  <si>
    <t>1. 0.86725;2. 188;3. 562;4. 229;5. 229;6. 685;7. 241;8. 721;9. 421;10. S;11. AGT</t>
  </si>
  <si>
    <t>1. 0.76787;2. 278;3. 832;4. 324;5. 324;6. 970;7. 343;8. 1027;9. 643;10. E;11. GAA</t>
  </si>
  <si>
    <t>1. 0.47596;2. 362;3. 1084;4. 409;5. 409;6. 1225;7. 429;8. 1285;9. 844;10. V;11. GTA</t>
  </si>
  <si>
    <t>1. 0.52916;2. 670;3. 2008;4. 742;5. 737;6. 2209;7. 838;8. 2512;9. 1480;10. H;11. CAC</t>
  </si>
  <si>
    <t>1. 0.85302;2. 681;3. 2041;4. 753;5. 748;6. 2242;7. 849;8. 2545;9. 1513;10. A;11. GCG</t>
  </si>
  <si>
    <t>ERS451417_00681</t>
  </si>
  <si>
    <t>1717.62.peg.688</t>
  </si>
  <si>
    <t>ERS451417_00989</t>
  </si>
  <si>
    <t>1717.62.peg.1000</t>
  </si>
  <si>
    <t>1. 0.53362;2. 56;3. 166;4. 65;5. 65;6. 193;7. 102;8. 304;9. 121;10. V;11. GTT</t>
  </si>
  <si>
    <t>1. 0.63173;2. 409;3. 1225;4. 419;5. 419;6. 1255;7. 460;8. 1378;9. 1135;10. D;11. GAC</t>
  </si>
  <si>
    <t>ERS451417_00365</t>
  </si>
  <si>
    <t>1717.62.peg.364</t>
  </si>
  <si>
    <t>Catypicum_R2070,"Caurimucosum_ATCC700975","Cbelfantii_FRC0043","Ccamporealensis_DSM44610","Cdiphtheriae_NCTC11397","Cepidermidicanis_DSM45586","Cimitans_DSM44264","Cjeikeium_K41","Ckutscheri_DSM20755","Clactis_RW25","Cmustelae_DSM45274","Cpseudotuberculosis_31","Cpseudotuberculosis_ATCC19410","CriegeliiPUDD83A45","Crouxii_FRC0190","Csilvaticum_KL0182","Csimulans_PES1","Csingulare_IBSB52218","Ctestudinoris_DSM44614","Culcerans_NCTC12077","Culcerans_NCTC7910","Cuterequi_DSM45634"</t>
  </si>
  <si>
    <t>ERS451417_00225</t>
  </si>
  <si>
    <t>1717.62.peg.221</t>
  </si>
  <si>
    <t>Cargentoratense_DSM44202,"Catypicum_R2070","Caurimucosum_ATCC700975","Cbelfantii_FRC0043","Ccallunae_DSM20147","Ccamporealensis_DSM44610","Cdeserti_GIMN1010","Cdiphtheriae_NCTC11397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</si>
  <si>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ERS451417_01305</t>
  </si>
  <si>
    <t>1717.62.peg.1313</t>
  </si>
  <si>
    <t>Cargentoratense_DSM44202,"Caurimucosum_ATCC700975","Cbelfantii_FRC0043","Ccallunae_DSM20147","Cdeserti_GIMN1010","Cdiphtheriae_NCTC11397","Cdoosanense_DSM45436","Cefficiens_YS314","Cepidermidicanis_DSM45586","Cfalsenii_DSM44353","Cglutamicum_ATCC13032","Chalotolerans_YIM70093","Chumireducens_DSM45392","Cjeikeium_K41","Clactis_RW25","Cmarinum_DSM44953","Cmaris_DSM45190","Cmustelae_DSM45274","Cpseudotuberculosis_31","Cpseudotuberculosis_ATCC19410","Csilvaticum_KL0182","Csimulans_PES1","Csingulare_IBSB52218","Ctestudinoris_DSM44614","Culcerans_NCTC12077","Culcerans_NCTC7910","Curealyticum_DSM7109","Cvitaeruminis_DSM20294"</t>
  </si>
  <si>
    <t>ERS451417_00542</t>
  </si>
  <si>
    <t>1717.62.peg.546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</si>
  <si>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</si>
  <si>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ERS451417_00541</t>
  </si>
  <si>
    <t>1717.62.peg.545</t>
  </si>
  <si>
    <t>Cbelfantii_FRC0043,"Cdiphtheriae_NCTC11397","Cglycinophilum_AJ3170","Cpseudotuberculosis_31","Cpseudotuberculosis_ATCC19410","Crouxii_FRC0190","Csilvaticum_KL0182","Culcerans_NCTC12077","Culcerans_NCTC7910"</t>
  </si>
  <si>
    <t>1. 0.47039;2. 159;3. 475;4. 163;5. 163;6. 487;7. 173;8. 517;9. 370;10. T;11. ACC</t>
  </si>
  <si>
    <t>1. 0.56933;2. 177;3. 529;4. 181;5. 181;6. 541;7. 191;8. 571;9. 424;10. I;11. ATC</t>
  </si>
  <si>
    <t>1. 0.46789;2. 187;3. 559;4. 191;5. 191;6. 571;7. 201;8. 601;9. 454;10. A;11. GCG</t>
  </si>
  <si>
    <t>ERS451417_00861</t>
  </si>
  <si>
    <t>1717.62.peg.866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</si>
  <si>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umireducens_DSM45392","Cimitans_DSM44264","Ckroppenstedtii_DSM44385","Ckutscheri_DSM20755","Clactis_RW25","Cmarinum_DSM44953","Cmustelae_DSM45274","Cpseudotuberculosis_31","Cpseudotuberculosis_ATCC19410","CriegeliiPUDD83A45","Crouxii_FRC0190","Csimulans_PES1","Csingulare_IBSB52218","Cterpenotabidum_Y11","Ctestudinoris_DSM44614","Culcerans_NCTC12077","Culcerans_NCTC7910"</t>
  </si>
  <si>
    <t>ERS451417_00636</t>
  </si>
  <si>
    <t>1717.62.peg.640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</si>
  <si>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</si>
  <si>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0.81139;2. 118;3. 352;4. 131;5. 131;6. 391;7. 131;8. 391;9. 310;10. H;11. CAT</t>
  </si>
  <si>
    <t>ERS451417_00487</t>
  </si>
  <si>
    <t>1717.62.peg.490</t>
  </si>
  <si>
    <t>Cbelfantii_FRC0043,"Ccallunae_DSM20147","Cdeserti_GIMN1010","Cdiphtheriae_NCTC11397","Cglutamicum_ATCC13032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</si>
  <si>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ERS451417_02233</t>
  </si>
  <si>
    <t>1717.62.peg.2258</t>
  </si>
  <si>
    <t>ERS451417_01838</t>
  </si>
  <si>
    <t>1717.62.peg.1841</t>
  </si>
  <si>
    <t>Cbelfantii_FRC0043,"Cdiphtheriae_NCTC11397","Cglycinophilum_AJ3170","Csingulare_IBSB52218"</t>
  </si>
  <si>
    <t>ERS451417_00712</t>
  </si>
  <si>
    <t>1717.62.peg.717</t>
  </si>
  <si>
    <t>ERS451417_01013</t>
  </si>
  <si>
    <t>1717.62.peg.1024</t>
  </si>
  <si>
    <t>1. 0.41314;2. 299;3. 895;4. 364;5. 306;6. 916;7. 306;8. 916;9. 895;10. Y;11. TAT</t>
  </si>
  <si>
    <t>1. 0.41337;2. 327;3. 979;4. 414;5. 334;6. 1000;7. 334;8. 1000;9. 979;10. D;11. GAC</t>
  </si>
  <si>
    <t>1. 0.40502;2. 367;3. 1099;4. 454;5. 374;6. 1120;7. 374;8. 1120;9. 1099;10. P;11. CCA</t>
  </si>
  <si>
    <t>1. 0.43959;2. 409;3. 1225;4. 502;5. 416;6. 1246;7. 416;8. 1246;9. 1225;10. L;11. CTA</t>
  </si>
  <si>
    <t>1. 0.41069;2. 416;3. 1246;4. 509;5. 423;6. 1267;7. 423;8. 1267;9. 1246;10. V;11. GTA</t>
  </si>
  <si>
    <t>ERS451417_01799</t>
  </si>
  <si>
    <t>1717.62.peg.1804</t>
  </si>
  <si>
    <t>ERS451417_02105</t>
  </si>
  <si>
    <t>1717.62.peg.2119</t>
  </si>
  <si>
    <t>ERS451417_00870</t>
  </si>
  <si>
    <t>1717.62.peg.875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</si>
  <si>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</si>
  <si>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ERS451417_02234</t>
  </si>
  <si>
    <t>1717.62.peg.2259</t>
  </si>
  <si>
    <t>ERS451417_00659</t>
  </si>
  <si>
    <t>1717.62.peg.663</t>
  </si>
  <si>
    <t>Catypicum_R2070,"Caurimucosum_ATCC700975","Cbelfantii_FRC0043","Ccallunae_DSM20147","Ccamporealensis_DSM44610","Cdeserti_GIMN1010","Cdiphtheriae_NCTC11397","Cdoosanense_DSM45436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</si>
  <si>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ERS451417_00274</t>
  </si>
  <si>
    <t>1717.62.peg.271</t>
  </si>
  <si>
    <t>Cdiphtheriae_NCTC11397,"Chumireducens_DSM45392","CriegeliiPUDD83A45","Crouxii_FRC0190","Csingulare_IBSB52218","Ctestudinoris_DSM44614"</t>
  </si>
  <si>
    <t>ERS451417_00739</t>
  </si>
  <si>
    <t>1717.62.peg.742</t>
  </si>
  <si>
    <t>1. 0.59359;2. 248;3. 742;4. 286;5. 286;6. 856;7. 340;8. 1018;9. 607;10. D;11. GAC</t>
  </si>
  <si>
    <t>ERS451417_01764</t>
  </si>
  <si>
    <t>1717.62.peg.1766</t>
  </si>
  <si>
    <t>Cbelfantii_FRC0043,"Cdiphtheriae_NCTC11397","Cglycinophilum_AJ3170","Chalotolerans_YIM70093","Ckutscheri_DSM20755","Cmustelae_DSM45274","Cpseudotuberculosis_31","Cpseudotuberculosis_ATCC19410","Csilvaticum_KL0182","Cterpenotabidum_Y11","Culcerans_NCTC12077","Culcerans_NCTC7910","Cvitaeruminis_DSM20294"</t>
  </si>
  <si>
    <t>1. 0.68416;2. 47;3. 139;4. 68;5. 61;6. 181;7. 94;8. 280;9. 88;10. A;11. GCG</t>
  </si>
  <si>
    <t>1. 0.85385;2. 65;3. 193;4. 90;5. 79;6. 235;7. 112;8. 334;9. 142;10. S;11. TCC</t>
  </si>
  <si>
    <t>1. 0.55698;2. 143;3. 427;4. 202;5. 169;6. 505;7. 202;8. 604;9. 352;10. V;11. GTC</t>
  </si>
  <si>
    <t>1. 0.59814;2. 151;3. 451;4. 210;5. 177;6. 529;7. 210;8. 628;9. 376;10. S;11. TCG</t>
  </si>
  <si>
    <t>ERS451417_01631</t>
  </si>
  <si>
    <t>1717.62.peg.1638</t>
  </si>
  <si>
    <t>Caurimucosum_ATCC700975,"Cdiphtheriae_NCTC11397","Cefficiens_YS314","Cepidermidicanis_DSM45586","Cglutamicum_ATCC13032","Cjeikeium_K41","Csimulans_PES1"</t>
  </si>
  <si>
    <t>1. 0.46449;2. 12;3. 34;4. 17;5. 15;6. 43;7. 15;8. 43;9. 25;10. C;11. TGC</t>
  </si>
  <si>
    <t>1. 0.45181;2. 272;3. 814;4. 329;5. 275;6. 823;7. 275;8. 823;9. 802;10. F;11. TTC</t>
  </si>
  <si>
    <t>ERS451417_00387</t>
  </si>
  <si>
    <t>1717.62.peg.387</t>
  </si>
  <si>
    <t>Cbelfantii_FRC0043,"Cdiphtheriae_NCTC11397","Cepidermidicanis_DSM45586","Cmarinum_DSM44953","Cpseudotuberculosis_31","Cpseudotuberculosis_ATCC19410","Crouxii_FRC0190","Csilvaticum_KL0182","Ctestudinoris_DSM44614","Culcerans_NCTC12077","Culcerans_NCTC7910"</t>
  </si>
  <si>
    <t>ERS451417_02194</t>
  </si>
  <si>
    <t>1717.62.peg.2220</t>
  </si>
  <si>
    <t>1. 0.54272;2. 24;3. 70;4. 26;5. 26;6. 76;7. 32;8. 94;9. 10;10. T;11. ACA</t>
  </si>
  <si>
    <t>1. 0.46201;2. 119;3. 355;4. 121;5. 121;6. 361;7. 127;8. 379;9. 295;10. V;11. GTG</t>
  </si>
  <si>
    <t>1. 0.44779;2. 144;3. 430;4. 147;5. 146;6. 436;7. 152;8. 454;9. 370;10. T;11. ACC</t>
  </si>
  <si>
    <t>1. 0.51909;2. 146;3. 436;4. 149;5. 148;6. 442;7. 154;8. 460;9. 376;10. T;11. ACC</t>
  </si>
  <si>
    <t>1. 0.43023;2. 196;3. 586;4. 199;5. 198;6. 592;7. 204;8. 610;9. 526;10. P;11. CCC</t>
  </si>
  <si>
    <t>1. 0.5962;2. 234;3. 700;4. 237;5. 236;6. 706;7. 242;8. 724;9. 640;10. S;11. AGC</t>
  </si>
  <si>
    <t>ERS451417_01234</t>
  </si>
  <si>
    <t>1717.62.peg.1242</t>
  </si>
  <si>
    <t>1. 0.71101;2. 12;3. 34;4. 14;5. 14;6. 40;7. 14;8. 40;9. 28;10. A;11. GCT</t>
  </si>
  <si>
    <t>1. 0.70632;2. 21;3. 61;4. 23;5. 23;6. 67;7. 23;8. 67;9. 55;10. V;11. GTT</t>
  </si>
  <si>
    <t>ERS451417_01493</t>
  </si>
  <si>
    <t>1717.62.peg.1501</t>
  </si>
  <si>
    <t>ERS451417_02108</t>
  </si>
  <si>
    <t>1717.62.peg.2123</t>
  </si>
  <si>
    <t>ERS451417_01759</t>
  </si>
  <si>
    <t>1717.62.peg.1762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</si>
  <si>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marinum_DSM44953","Cmaris_DSM45190","Cmustelae_DSM45274","Cpseudotuberculosis_31","Cpseudotuberculosis_ATCC19410","CriegeliiPUDD83A45","Csilvaticum_KL0182","Csimulans_PES1","Csingulare_IBSB52218","Ctestudinoris_DSM44614","Culcerans_NCTC7910","Cureicelerivorans_IMMIBRIV2301","Cuterequi_DSM45634","Cvitaeruminis_DSM20294"</t>
  </si>
  <si>
    <t>1. 0.61915;2. 71;3. 211;4. 79;5. 79;6. 235;7. 116;8. 346;9. 157;10. N;11. AAT</t>
  </si>
  <si>
    <t>ERS451417_02019</t>
  </si>
  <si>
    <t>1717.62.peg.2024</t>
  </si>
  <si>
    <t>ERS451417_00718</t>
  </si>
  <si>
    <t>1717.62.peg.723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</si>
  <si>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</si>
  <si>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1. 0.54133;2. 44;3. 130;4. 45;5. 45;6. 133;7. 49;8. 145;9. 70;10. V;11. GTC</t>
  </si>
  <si>
    <t>ERS451417_01640</t>
  </si>
  <si>
    <t>1717.62.peg.1647</t>
  </si>
  <si>
    <t>1. 0.65997;2. 78;3. 232;4. 91;5. 91;6. 271;7. 96;8. 286;9. 142;10. R;11. AGG</t>
  </si>
  <si>
    <t>1. 0.67937;2. 187;3. 559;4. 200;5. 200;6. 598;7. 205;8. 613;9. 469;10. A;11. GCT</t>
  </si>
  <si>
    <t>ERS451417_00216</t>
  </si>
  <si>
    <t>1717.62.peg.213</t>
  </si>
  <si>
    <t>Catypicum_R2070,"Cbelfantii_FRC0043","Ccallunae_DSM20147","Ccamporealensis_DSM44610","Cdeserti_GIMN1010","Cdiphtheriae_NCTC11397","Cdoosanense_DSM45436","Cglutamicum_ATCC13032","Chumireducens_DSM45392","Cimitans_DSM44264","Ckutscheri_DSM20755","Cmarinum_DSM44953","Cmustelae_DSM45274","Cpseudotuberculosis_31","Cpseudotuberculosis_ATCC19410","CriegeliiPUDD83A45","Crouxii_FRC0190","Csilvaticum_KL0182","Csimulans_PES1","Ctestudinoris_DSM44614","Culcerans_NCTC12077","Culcerans_NCTC7910","Cureicelerivorans_IMMIBRIV2301"</t>
  </si>
  <si>
    <t>ERS451417_01329</t>
  </si>
  <si>
    <t>1717.62.peg.1337</t>
  </si>
  <si>
    <t>ERS451417_01530</t>
  </si>
  <si>
    <t>1717.62.peg.1539</t>
  </si>
  <si>
    <t>ERS451417_01498</t>
  </si>
  <si>
    <t>1717.62.peg.1506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</si>
  <si>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vitaeruminis_DSM20294"</t>
  </si>
  <si>
    <t>ERS451417_01829</t>
  </si>
  <si>
    <t>1717.62.peg.1833</t>
  </si>
  <si>
    <t>Catypicum_R2070,"Caurimucosum_ATCC700975","Cbelfantii_FRC0043","Ccallunae_DSM20147","Ccamporealensis_DSM44610","Cdeserti_GIMN1010","Cdiphtheriae_NCTC11397","Cdoosanense_DSM45436","Cefficiens_YS314","Cglutamicum_ATCC13032","Cglycinophilum_AJ3170","Chalotolerans_YIM70093","Chumireducens_DSM45392","Cimitans_DSM44264","Cmaris_DSM45190","Cpseudotuberculosis_31","Cpseudotuberculosis_ATCC19410","Csilvaticum_KL0182","Csimulans_PES1","Csingulare_IBSB52218","Ctestudinoris_DSM44614","Culcerans_NCTC12077","Culcerans_NCTC7910","Cureicelerivorans_IMMIBRIV2301","Cuterequi_DSM45634"</t>
  </si>
  <si>
    <t>ERS451417_01655</t>
  </si>
  <si>
    <t>1717.62.peg.1662</t>
  </si>
  <si>
    <t>1. 0.76581;2. 44;3. 130;4. 55;5. 55;6. 163;7. 59;8. 175;9. 106;10. S;11. TCT</t>
  </si>
  <si>
    <t>ERS451417_02200</t>
  </si>
  <si>
    <t>1717.62.peg.2226</t>
  </si>
  <si>
    <t>Cbelfantii_FRC0043,"Cdiphtheriae_NCTC11397","Cefficiens_YS314","Chumireducens_DSM45392","Cmarinum_DSM44953","Ctestudinoris_DSM44614"</t>
  </si>
  <si>
    <t>1. 0.4605;2. 95;3. 283;4. 151;5. 119;6. 355;7. 131;8. 391;9. 217;10. V;11. GTC</t>
  </si>
  <si>
    <t>1. 0.86427;2. 112;3. 334;4. 168;5. 136;6. 406;7. 148;8. 442;9. 268;10. V;11. GTT</t>
  </si>
  <si>
    <t>1. 0.40774;2. 151;3. 451;4. 237;5. 190;6. 568;7. 208;8. 622;9. 364;10. V;11. GTG</t>
  </si>
  <si>
    <t>1. 0.41882;2. 159;3. 475;4. 245;5. 198;6. 592;7. 216;8. 646;9. 388;10. G;11. GGC</t>
  </si>
  <si>
    <t>ERS451417_01340</t>
  </si>
  <si>
    <t>1717.62.peg.1348</t>
  </si>
  <si>
    <t>ERS451417_01495</t>
  </si>
  <si>
    <t>1717.62.peg.1503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</si>
  <si>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terpenotabidum_Y11","Ctestudinoris_DSM44614","Culcerans_NCTC12077","Culcerans_NCTC7910","Curealyticum_DSM7109","Cureicelerivorans_IMMIBRIV2301","Cuterequi_DSM45634","Cvitaeruminis_DSM20294"</t>
  </si>
  <si>
    <t>1. 0.59506;2. 179;3. 535;4. 201;5. 201;6. 601;7. 233;8. 697;9. 355;10. N;11. AAT</t>
  </si>
  <si>
    <t>ERS451417_00807</t>
  </si>
  <si>
    <t>1717.62.peg.814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</si>
  <si>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marinum_DSM44953","Cmaris_DSM45190","Cpseudotuberculosis_ATCC19410","Crouxii_FRC0190","Csilvaticum_KL0182","Csingulare_IBSB52218","Ctestudinoris_DSM44614","Culcerans_NCTC12077","Culcerans_NCTC7910","Cuterequi_DSM45634"</t>
  </si>
  <si>
    <t>ERS451417_00858</t>
  </si>
  <si>
    <t>1717.62.peg.863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</si>
  <si>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kroppenstedtii_DSM44385","Ckutscheri_DSM20755","Clactis_RW25","Cmarinum_DSM44953","Cmaris_DSM45190","Cmustelae_DSM45274","Cpseudotuberculosis_31","Cpseudotuberculosis_ATCC19410","Crouxii_FRC0190","Csilvaticum_KL0182","Csimulans_PES1","Csingulare_IBSB52218","Ctestudinoris_DSM44614","Culcerans_NCTC12077","Culcerans_NCTC7910","Curealyticum_DSM7109","Cureicelerivorans_IMMIBRIV2301","Cuterequi_DSM45634","Cvitaeruminis_DSM20294"</t>
  </si>
  <si>
    <t>1. 0.89098;2. 174;3. 520;4. 207;5. 207;6. 619;7. 227;8. 679;9. 463;10. V;11. GTT</t>
  </si>
  <si>
    <t>ERS451417_01014</t>
  </si>
  <si>
    <t>1717.62.peg.1025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</si>
  <si>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</si>
  <si>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1. 0.54673;2. 168;3. 502;4. 208;5. 208;6. 622;7. 224;8. 670;9. 220;10. A;11. GCG</t>
  </si>
  <si>
    <t>1. 0.58277;2. 194;3. 580;4. 235;5. 235;6. 703;7. 251;8. 751;9. 295;10. S;11. TCG</t>
  </si>
  <si>
    <t>1. 0.56936;2. 508;3. 1522;4. 550;5. 550;6. 1648;7. 566;8. 1696;9. 1231;10. I;11. ATT</t>
  </si>
  <si>
    <t>ERS451417_01278</t>
  </si>
  <si>
    <t>1717.62.peg.1286</t>
  </si>
  <si>
    <t>Catypicum_R2070,"Ccallunae_DSM20147","Cdeserti_GIMN1010","Cdiphtheriae_NCTC11397","Cdoosanense_DSM45436","Cefficiens_YS314","Cglutamicum_ATCC13032","Chalotolerans_YIM70093","Chumireducens_DSM45392","Ckutscheri_DSM20755","Cmarinum_DSM44953","Cmaris_DSM45190","Cmustelae_DSM45274","Cpseudotuberculosis_31","Cpseudotuberculosis_ATCC19410","CriegeliiPUDD83A45","Crouxii_FRC0190","Csilvaticum_KL0182","Ctestudinoris_DSM44614","Culcerans_NCTC12077","Culcerans_NCTC7910","Cureicelerivorans_IMMIBRIV2301","Cvitaeruminis_DSM20294"</t>
  </si>
  <si>
    <t>ERS451417_01864</t>
  </si>
  <si>
    <t>1717.62.peg.1866</t>
  </si>
  <si>
    <t>ERS451417_00608</t>
  </si>
  <si>
    <t>1717.62.peg.612</t>
  </si>
  <si>
    <t>1. 0.48456;2. 14;3. 40;4. 14;5. 14;6. 40;7. 14;8. 40;9. 40;10. D;11. GAC</t>
  </si>
  <si>
    <t>ERS451417_00450</t>
  </si>
  <si>
    <t>1717.62.peg.453</t>
  </si>
  <si>
    <t>Cbelfantii_FRC0043,"Ccallunae_DSM20147","Cdeserti_GIMN1010","Cdiphtheriae_NCTC11397","Cepidermidicanis_DSM45586","Cglutamicum_ATCC13032","Ckutscheri_DSM20755","Cmustelae_DSM45274","Cpseudotuberculosis_31","Cpseudotuberculosis_ATCC19410","Crouxii_FRC0190","Csilvaticum_KL0182","Ctestudinoris_DSM44614","Culcerans_NCTC12077","Culcerans_NCTC7910"</t>
  </si>
  <si>
    <t>1. 0.45451;2. 204;3. 610;4. 209;5. 209;6. 625;7. 228;8. 682;9. 472;10. V;11. GTT</t>
  </si>
  <si>
    <t>1. 0.68091;2. 507;3. 1519;4. 518;5. 512;6. 1534;7. 540;8. 1618;9. 1306;10. L;11. TTA</t>
  </si>
  <si>
    <t>ERS451417_00128</t>
  </si>
  <si>
    <t>1717.62.peg.126</t>
  </si>
  <si>
    <t>ERS451417_02052</t>
  </si>
  <si>
    <t>1717.62.peg.2064</t>
  </si>
  <si>
    <t>Cbelfantii_FRC0043,"Ccallunae_DSM20147","Cdeserti_GIMN1010","Cdiphtheriae_NCTC11397","Cefficiens_YS314","Cglutamicum_ATCC13032","Chalotolerans_YIM70093","Cmustelae_DSM45274","Cpseudotuberculosis_31","Cpseudotuberculosis_ATCC19410","Csilvaticum_KL0182","Ctestudinoris_DSM44614","Culcerans_NCTC12077","Culcerans_NCTC7910","Cvitaeruminis_DSM20294"</t>
  </si>
  <si>
    <t>ERS451417_00199</t>
  </si>
  <si>
    <t>1717.62.peg.196</t>
  </si>
  <si>
    <t>1. 0.73627;2. 33;3. 97;4. 83;5. 83;6. 247;7. 86;8. 256;9. 34;10. R;11. AGG</t>
  </si>
  <si>
    <t>ERS451417_00812</t>
  </si>
  <si>
    <t>1717.62.peg.818</t>
  </si>
  <si>
    <t>1. 0.60477;2. 87;3. 259;4. 118;5. 118;6. 352;7. 208;8. 622;9. 136;10. T;11. ACG</t>
  </si>
  <si>
    <t>1. 0.64518;2. 239;3. 715;4. 292;5. 292;6. 874;7. 414;8. 1240;9. 415;10. Q;11. CAA</t>
  </si>
  <si>
    <t>1. 0.64523;2. 335;3. 1003;4. 393;5. 393;6. 1177;7. 529;8. 1585;9. 628;10. A;11. GCT</t>
  </si>
  <si>
    <t>1. 0.60998;2. 603;3. 1807;4. 720;5. 720;6. 2158;7. 929;8. 2785;9. 1063;10. R;11. AGG</t>
  </si>
  <si>
    <t>1. 0.61985;2. 882;3. 2644;4. 999;5. 999;6. 2995;7. 1208;8. 3622;9. 1900;10. S;11. TCG</t>
  </si>
  <si>
    <t>1. 0.59541;2. 1043;3. 3127;4. 1160;5. 1160;6. 3478;7. 1369;8. 4105;9. 2383;10. A;11. GCC</t>
  </si>
  <si>
    <t>1. 0.61189;2. 1169;3. 3505;4. 1290;5. 1290;6. 3868;7. 1502;8. 4504;9. 2719;10. V;11. GTG</t>
  </si>
  <si>
    <t>ERS451417_01569</t>
  </si>
  <si>
    <t>1717.62.peg.1578</t>
  </si>
  <si>
    <t>1. 0.64782;2. 279;3. 835;4. 321;5. 321;6. 961;7. 322;8. 964;9. 823;10. V;11. GTC</t>
  </si>
  <si>
    <t>ERS451417_01317</t>
  </si>
  <si>
    <t>1717.62.peg.1325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</si>
  <si>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</si>
  <si>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0.48578;2. 43;3. 127;4. 51;5. 51;6. 151;7. 134;8. 400;9. 25;10. N;11. AAT</t>
  </si>
  <si>
    <t>1. 0.66246;2. 102;3. 304;4. 110;5. 110;6. 328;7. 193;8. 577;9. 202;10. T;11. ACA</t>
  </si>
  <si>
    <t>1. 0.76865;2. 282;3. 844;4. 313;5. 313;6. 937;7. 414;8. 1240;9. 652;10. L;11. CTT</t>
  </si>
  <si>
    <t>ERS451417_01792</t>
  </si>
  <si>
    <t>1717.62.peg.1797</t>
  </si>
  <si>
    <t>1. 0.67945;2. 41;3. 121;4. 90;5. 90;6. 268;7. 288;8. 862;9. 10;10. V;11. GTG</t>
  </si>
  <si>
    <t>1. 0.75963;2. 45;3. 133;4. 94;5. 94;6. 280;7. 292;8. 874;9. 22;10. T;11. ACT</t>
  </si>
  <si>
    <t>1. 0.71639;2. 92;3. 274;4. 141;5. 141;6. 421;7. 339;8. 1015;9. 163;10. S;11. AGC</t>
  </si>
  <si>
    <t>1. 0.74093;2. 211;3. 631;4. 260;5. 260;6. 778;7. 458;8. 1372;9. 514;10. L;11. CTC</t>
  </si>
  <si>
    <t>1. 0.73463;2. 224;3. 670;4. 273;5. 273;6. 817;7. 471;8. 1411;9. 553;10. M;11. ATG</t>
  </si>
  <si>
    <t>1. 0.66081;2. 282;3. 844;4. 331;5. 331;6. 991;7. 529;8. 1585;9. 721;10. S;11. TCC</t>
  </si>
  <si>
    <t>ERS451417_00370</t>
  </si>
  <si>
    <t>1717.62.peg.369</t>
  </si>
  <si>
    <t>1. 0.65051;2. 965;3. 2893;4. 986;5. 986;6. 2956;7. 1015;8. 3043;9. 2746;10. F;11. TTC</t>
  </si>
  <si>
    <t>ERS451417_00213</t>
  </si>
  <si>
    <t>1717.62.peg.210</t>
  </si>
  <si>
    <t>ERS451417_00985</t>
  </si>
  <si>
    <t>1717.62.peg.996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</si>
  <si>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</si>
  <si>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ERS451417_01648</t>
  </si>
  <si>
    <t>1717.62.peg.1655</t>
  </si>
  <si>
    <t>ERS451417_00297</t>
  </si>
  <si>
    <t>1717.62.peg.298</t>
  </si>
  <si>
    <t>ERS451417_00633</t>
  </si>
  <si>
    <t>1717.62.peg.637</t>
  </si>
  <si>
    <t>ERS451417_00805</t>
  </si>
  <si>
    <t>1717.62.peg.812</t>
  </si>
  <si>
    <t>1. 0.82051;2. 8;3. 22;4. 24;5. 11;6. 31;7. 11;8. 31;9. 22;10. T;11. ACA</t>
  </si>
  <si>
    <t>1. 0.89504;2. 62;3. 184;4. 78;5. 65;6. 193;7. 65;8. 193;9. 184;10. N;11. AAC</t>
  </si>
  <si>
    <t>1. 0.8593;2. 67;3. 199;4. 83;5. 70;6. 208;7. 70;8. 208;9. 199;10. I;11. ATC</t>
  </si>
  <si>
    <t>1. 0.52404;2. 117;3. 349;4. 139;5. 120;6. 358;7. 120;8. 358;9. 349;10. E;11. GAA</t>
  </si>
  <si>
    <t>1. 0.88803;2. 135;3. 403;4. 157;5. 138;6. 412;7. 138;8. 412;9. 403;10. I;11. ATC</t>
  </si>
  <si>
    <t>1. 0.84737;2. 175;3. 523;4. 205;5. 178;6. 532;7. 178;8. 532;9. 523;10. T;11. ACA</t>
  </si>
  <si>
    <t>1. 0.82051;2. 234;3. 700;4. 292;5. 237;6. 709;7. 237;8. 709;9. 700;10. T;11. ACA</t>
  </si>
  <si>
    <t>ERS451417_02262</t>
  </si>
  <si>
    <t>1717.62.peg.2291</t>
  </si>
  <si>
    <t>1. 0.51765;2. 60;3. 178;4. 74;5. 74;6. 220;7. 95;8. 283;9. 85;10. S;11. AGC</t>
  </si>
  <si>
    <t>1. 0.53811;2. 303;3. 907;4. 322;5. 322;6. 964;7. 339;8. 1015;9. 805;10. G;11. GGG</t>
  </si>
  <si>
    <t>ERS451417_01331</t>
  </si>
  <si>
    <t>1717.62.peg.1339</t>
  </si>
  <si>
    <t>1. 0.67508;2. 478;3. 1432;4. 480;5. 480;6. 1438;7. 480;8. 1438;9. 1423;10. I;11. ATA</t>
  </si>
  <si>
    <t>ERS451417_01806</t>
  </si>
  <si>
    <t>1717.62.peg.1812</t>
  </si>
  <si>
    <t>Caurimucosum_ATCC700975,"Cbelfantii_FRC0043","Cdiphtheriae_NCTC11397","Cpseudotuberculosis_31","Cpseudotuberculosis_ATCC19410","Csilvaticum_KL0182","Culcerans_NCTC12077","Culcerans_NCTC7910","Cvitaeruminis_DSM20294"</t>
  </si>
  <si>
    <t>1. 0.64563;2. 30;3. 88;4. 71;5. 49;6. 145;7. 49;8. 145;9. 70;10. T;11. ACC</t>
  </si>
  <si>
    <t>1. 0.83722;2. 209;3. 625;4. 302;5. 262;6. 784;7. 318;8. 952;9. 496;10. L;11. CTT</t>
  </si>
  <si>
    <t>1. 0.44203;2. 257;3. 769;4. 409;5. 321;6. 961;7. 393;8. 1177;9. 562;10. P;11. CCG</t>
  </si>
  <si>
    <t>1. 0.89875;2. 291;3. 871;4. 444;5. 355;6. 1063;7. 435;8. 1303;9. 595;10. Y;11. TAT</t>
  </si>
  <si>
    <t>1. 0.92627;2. 333;3. 997;4. 513;5. 405;6. 1213;7. 506;8. 1516;9. 637;10. N;11. AAC</t>
  </si>
  <si>
    <t>1. 0.57531;2. 336;3. 1006;4. 516;5. 408;6. 1222;7. 509;8. 1525;9. 646;10. G;11. GGT</t>
  </si>
  <si>
    <t>1. 0.48648;2. 420;3. 1258;4. 632;5. 492;6. 1474;7. 594;8. 1780;9. 871;10. T;11. ACC</t>
  </si>
  <si>
    <t>1. 0.94396;2. 489;3. 1465;4. 731;5. 561;6. 1681;7. 663;8. 1987;9. 1078;10. L;11. CTG</t>
  </si>
  <si>
    <t>1. 0.82551;2. 511;3. 1531;4. 755;5. 583;6. 1747;7. 685;8. 2053;9. 1144;10. M;11. ATG</t>
  </si>
  <si>
    <t>1. 0.91253;2. 591;3. 1771;4. 841;5. 663;6. 1987;7. 765;8. 2293;9. 1384;10. S;11. TCC</t>
  </si>
  <si>
    <t>1. 0.92809;2. 633;3. 1897;4. 902;5. 724;6. 2170;7. 845;8. 2533;9. 1501;10. K;11. AAA</t>
  </si>
  <si>
    <t>1. 0.93165;2. 658;3. 1972;4. 927;5. 749;6. 2245;7. 870;8. 2608;9. 1552;10. F;11. TTC</t>
  </si>
  <si>
    <t>1. 0.40804;2. 667;3. 1999;4. 936;5. 758;6. 2272;7. 879;8. 2635;9. 1579;10. A;11. GCC</t>
  </si>
  <si>
    <t>1. 0.75793;2. 730;3. 2188;4. 1003;5. 825;6. 2473;7. 951;8. 2851;9. 1711;10. V;11. GTC</t>
  </si>
  <si>
    <t>1. 0.91653;2. 814;3. 2440;4. 1087;5. 909;6. 2725;7. 1035;8. 3103;9. 1951;10. E;11. GAG</t>
  </si>
  <si>
    <t>ERS451417_01473</t>
  </si>
  <si>
    <t>1717.62.peg.1483</t>
  </si>
  <si>
    <t>ERS451417_00966</t>
  </si>
  <si>
    <t>1717.62.peg.974</t>
  </si>
  <si>
    <t>Cargentoratense_DSM44202,"Cbelfantii_FRC0043","Cdiphtheriae_NCTC11397","Cefficiens_YS314","Cepidermidicanis_DSM45586","Cglutamicum_ATCC13032","Ckroppenstedtii_DSM44385","Ckutscheri_DSM20755","Clactis_RW25","Cmustelae_DSM45274","Cpseudotuberculosis_31","Cpseudotuberculosis_ATCC19410","Crouxii_FRC0190","Csilvaticum_KL0182","Culcerans_NCTC12077","Culcerans_NCTC7910","Cvitaeruminis_DSM20294"</t>
  </si>
  <si>
    <t>ERS451417_00007</t>
  </si>
  <si>
    <t>1717.62.peg.8</t>
  </si>
  <si>
    <t>Cbelfantii_FRC0043,"Cdiphtheriae_NCTC11397","Cglutamicum_ATCC13032","Crouxii_FRC0190","Csilvaticum_KL0182","Culcerans_NCTC7910"</t>
  </si>
  <si>
    <t>ERS451417_00882</t>
  </si>
  <si>
    <t>1717.62.peg.888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</si>
  <si>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</si>
  <si>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ERS451417_00413</t>
  </si>
  <si>
    <t>1717.62.peg.413</t>
  </si>
  <si>
    <t>Catypicum_R2070,"Cbelfantii_FRC0043","Ccamporealensis_DSM44610","Cdiphtheriae_NCTC11397","Cepidermidicanis_DSM45586","Ckutscheri_DSM20755","Cpseudotuberculosis_31","Cpseudotuberculosis_ATCC19410","Crouxii_FRC0190","Csilvaticum_KL0182","Csimulans_PES1","Culcerans_NCTC12077","Culcerans_NCTC7910"</t>
  </si>
  <si>
    <t>1. 0.43538;2. 141;3. 421;4. 142;5. 142;6. 424;7. 145;8. 433;9. 373;10. I;11. ATC</t>
  </si>
  <si>
    <t>ERS451417_00865</t>
  </si>
  <si>
    <t>1717.62.peg.870</t>
  </si>
  <si>
    <t>Cdiphtheriae_NCTC11397,"Crouxii_FRC0190","Csimulans_PES1"</t>
  </si>
  <si>
    <t>ERS451417_01883</t>
  </si>
  <si>
    <t>1717.62.peg.1884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</si>
  <si>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</si>
  <si>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ERS451417_00750</t>
  </si>
  <si>
    <t>1717.62.peg.755</t>
  </si>
  <si>
    <t>Cargentoratense_DSM44202,"Cbelfantii_FRC0043","Ccallunae_DSM20147","Cdeserti_GIMN1010","Cdiphtheriae_NCTC11397","Cefficiens_YS314","Cepidermidicanis_DSM45586","Cglutamicum_ATCC13032","Chalotolerans_YIM70093","Chumireducens_DSM45392","Ckroppenstedtii_DSM44385","Ckutscheri_DSM20755","Clactis_RW25","Cmarinum_DSM44953","Cmustelae_DSM45274","Cpseudotuberculosis_31","Cpseudotuberculosis_ATCC19410","Crouxii_FRC0190","Csilvaticum_KL0182","Culcerans_NCTC12077","Culcerans_NCTC7910","Cvitaeruminis_DSM20294"</t>
  </si>
  <si>
    <t>ERS451417_00752</t>
  </si>
  <si>
    <t>1717.62.peg.757</t>
  </si>
  <si>
    <t>Cdeserti_GIMN1010,"Cdiphtheriae_NCTC11397","Ckutscheri_DSM20755","Cpseudotuberculosis_ATCC19410","Crouxii_FRC0190","Csilvaticum_KL0182","Culcerans_NCTC12077","Culcerans_NCTC7910","Cvitaeruminis_DSM20294"</t>
  </si>
  <si>
    <t>ERS451417_02297</t>
  </si>
  <si>
    <t>1717.62.peg.2326</t>
  </si>
  <si>
    <t>Cargentoratense_DSM44202,"Catypicum_R2070","Cbelfantii_FRC0043","Ccallunae_DSM20147","Cdeserti_GIMN1010","Cdiphtheriae_NCTC11397","Cefficiens_YS314","Cepidermidicanis_DSM45586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terpenotabidum_Y11","Ctestudinoris_DSM44614","Culcerans_NCTC12077","Culcerans_NCTC7910","Curealyticum_DSM7109","Cureicelerivorans_IMMIBRIV2301","Cuterequi_DSM45634","Cvitaeruminis_DSM20294"</t>
  </si>
  <si>
    <t>ERS451417_01683</t>
  </si>
  <si>
    <t>1717.62.peg.1690</t>
  </si>
  <si>
    <t>Caurimucosum_ATCC700975,"Cbelfantii_FRC0043","Ccallunae_DSM20147","Cdeserti_GIMN1010","Cdiphtheriae_NCTC11397","Cdoosanense_DSM45436","Cefficiens_YS314","Cepidermidicanis_DSM45586","Cfalsenii_DSM44353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</si>
  <si>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ERS451417_00830</t>
  </si>
  <si>
    <t>1717.62.peg.834</t>
  </si>
  <si>
    <t>Cbelfantii_FRC0043,"Cdiphtheriae_NCTC11397","Ckutscheri_DSM20755","Cpseudotuberculosis_31","Cpseudotuberculosis_ATCC19410","Crouxii_FRC0190","Culcerans_NCTC12077","Culcerans_NCTC7910","Cvitaeruminis_DSM20294"</t>
  </si>
  <si>
    <t>1. 0.69893;2. 73;3. 217;4. 101;5. 73;6. 217;7. 84;8. 250;9. 112;10. H;11. CAC</t>
  </si>
  <si>
    <t>ERS451417_01784</t>
  </si>
  <si>
    <t>1717.62.peg.1789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</si>
  <si>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</si>
  <si>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1. 0.41165;2. 40;3. 118;4. 75;5. 49;6. 145;7. 67;8. 199;9. 55;10. N;11. AAT</t>
  </si>
  <si>
    <t>1. 0.54336;2. 67;3. 199;4. 102;5. 76;6. 226;7. 94;8. 280;9. 136;10. D;11. GAC</t>
  </si>
  <si>
    <t>ERS451417_00677</t>
  </si>
  <si>
    <t>1717.62.peg.684</t>
  </si>
  <si>
    <t>1. 0.41916;2. 150;3. 448;4. 178;5. 178;6. 532;7. 210;8. 628;9. 286;10. I;11. ATC</t>
  </si>
  <si>
    <t>ERS451417_00758</t>
  </si>
  <si>
    <t>1717.62.peg.763</t>
  </si>
  <si>
    <t>ERS451417_01310</t>
  </si>
  <si>
    <t>1717.62.peg.1318</t>
  </si>
  <si>
    <t>ERS451417_00379</t>
  </si>
  <si>
    <t>1717.62.peg.379</t>
  </si>
  <si>
    <t>ERS451417_00717</t>
  </si>
  <si>
    <t>1717.62.peg.722</t>
  </si>
  <si>
    <t>Cargentoratense_DSM44202,"Cbelfantii_FRC0043","Cdiphtheriae_NCTC11397","Cepidermidicanis_DSM45586","Ckutscheri_DSM20755","Cmustelae_DSM45274","Cpseudotuberculosis_31","Crouxii_FRC0190","Csilvaticum_KL0182","Culcerans_NCTC12077","Culcerans_NCTC7910","Cvitaeruminis_DSM20294"</t>
  </si>
  <si>
    <t>1. 0.62037;2. 62;3. 184;4. 106;5. 86;6. 256;7. 127;8. 379;9. 118;10. I;11. ATC</t>
  </si>
  <si>
    <t>1. 0.57536;2. 238;3. 712;4. 309;5. 268;6. 802;7. 318;8. 952;9. 559;10. T;11. ACG</t>
  </si>
  <si>
    <t>ERS451417_01679</t>
  </si>
  <si>
    <t>1717.62.peg.1686</t>
  </si>
  <si>
    <t>Cargentoratense_DSM44202,"Caurimucosum_ATCC700975","Cbelfantii_FRC0043","Ccallunae_DSM20147","Cdeserti_GIMN1010","Cdiphtheriae_NCTC11397","Cdoosanense_DSM45436","Cglutamicum_ATCC13032","Chalotolerans_YIM70093","Ckutscheri_DSM20755","Clactis_RW25","Cmustelae_DSM45274","Csilvaticum_KL0182","Csimulans_PES1","Csingulare_IBSB52218","Cterpenotabidum_Y11","Culcerans_NCTC12077","Culcerans_NCTC7910","Curealyticum_DSM7109"</t>
  </si>
  <si>
    <t>1. 0.7521;2. 60;3. 178;4. 72;5. 72;6. 214;7. 84;8. 250;9. 154;10. V;11. GTA</t>
  </si>
  <si>
    <t>1. 0.71246;2. 167;3. 499;4. 179;5. 179;6. 535;7. 191;8. 571;9. 385;10. A;11. GCC</t>
  </si>
  <si>
    <t>ERS451417_00328</t>
  </si>
  <si>
    <t>1717.62.peg.330</t>
  </si>
  <si>
    <t>Cbelfantii_FRC0043,"Ccallunae_DSM20147","Cdeserti_GIMN1010","Cdiphtheriae_NCTC11397","Cdoosanense_DSM45436","Cefficiens_YS314","Cepidermidicanis_DSM45586","Cglutamicum_ATCC13032","Chalotolerans_YIM70093","Chumireducens_DSM45392","Cimitans_DSM44264","Ckutscheri_DSM20755","Cmarinum_DSM44953","Cmustelae_DSM45274","Cpseudotuberculosis_31","Cpseudotuberculosis_ATCC19410","Crouxii_FRC0190","Csilvaticum_KL0182","Ctestudinoris_DSM44614","Culcerans_NCTC12077","Culcerans_NCTC7910","Cuterequi_DSM45634","Cvitaeruminis_DSM20294"</t>
  </si>
  <si>
    <t>ERS451417_00984</t>
  </si>
  <si>
    <t>1717.62.peg.995</t>
  </si>
  <si>
    <t>1. 0.66414;2. 104;3. 310;4. 129;5. 105;6. 313;7. 104;8. 310;9. 274;10. S;11. TCA</t>
  </si>
  <si>
    <t>ERS451417_01697</t>
  </si>
  <si>
    <t>1717.62.peg.1704</t>
  </si>
  <si>
    <t>ERS451417_02128</t>
  </si>
  <si>
    <t>1717.62.peg.2146</t>
  </si>
  <si>
    <t>1. 0.64753;2. 754;3. 2260;4. 760;5. 760;6. 2278;7. 780;8. 2338;9. 2197;10. T;11. ACG</t>
  </si>
  <si>
    <t>ERS451417_01205</t>
  </si>
  <si>
    <t>1717.62.peg.1213</t>
  </si>
  <si>
    <t>Cbelfantii_FRC0043,"Cdiphtheriae_NCTC11397","Cpseudotuberculosis_31","Cpseudotuberculosis_ATCC19410","Crouxii_FRC0190","Culcerans_NCTC12077","Culcerans_NCTC7910","Cvitaeruminis_DSM20294"</t>
  </si>
  <si>
    <t>1. 0.7908;2. 59;3. 175;4. 63;5. 61;6. 181;7. 62;8. 184;9. 148;10. A;11. GCA</t>
  </si>
  <si>
    <t>1. 0.73448;2. 152;3. 454;4. 167;5. 155;6. 463;7. 155;8. 463;9. 403;10. L;11. CTA</t>
  </si>
  <si>
    <t>ERS451417_00070</t>
  </si>
  <si>
    <t>1717.62.peg.66</t>
  </si>
  <si>
    <t>Cbelfantii_FRC0043,"Cdiphtheriae_NCTC11397","Cepidermidicanis_DSM45586","Ckutscheri_DSM20755","Cpseudotuberculosis_31","Cpseudotuberculosis_ATCC19410","Crouxii_FRC0190","Csilvaticum_KL0182","Culcerans_NCTC12077","Culcerans_NCTC7910"</t>
  </si>
  <si>
    <t>1. 0.51786;2. 18;3. 52;4. 34;5. 26;6. 76;7. 27;8. 79;9. 43;10. A;11. GCT</t>
  </si>
  <si>
    <t>ERS451417_00037</t>
  </si>
  <si>
    <t>1717.62.peg.33</t>
  </si>
  <si>
    <t>Cbelfantii_FRC0043,"Cdiphtheriae_NCTC11397","Cefficiens_YS314","Chalotolerans_YIM70093","Cjeikeium_K41","Curealyticum_DSM7109"</t>
  </si>
  <si>
    <t>1. 0.50337;2. 2;3. 4;4. 6;5. 2;6. 4;7. 2;8. 4;9. 4;10. D;11. GAC</t>
  </si>
  <si>
    <t>1. 0.46158;2. 19;3. 55;4. 32;5. 20;6. 58;7. 20;8. 58;9. 52;10. E;11. GAA</t>
  </si>
  <si>
    <t>ERS451417_00040</t>
  </si>
  <si>
    <t>1717.62.peg.36</t>
  </si>
  <si>
    <t>Caurimucosum_ATCC700975,"Cbelfantii_FRC0043","Cdiphtheriae_NCTC11397","Cepidermidicanis_DSM45586","Cfalsenii_DSM44353","Cjeikeium_K41","CriegeliiPUDD83A45","Crouxii_FRC0190","Csimulans_PES1","Csingulare_IBSB52218","Culcerans_NCTC12077","Culcerans_NCTC7910","Cureicelerivorans_IMMIBRIV2301","Cvitaeruminis_DSM20294"</t>
  </si>
  <si>
    <t>1. 0.82585;2. 89;3. 265;4. 328;5. 110;6. 328;7. 116;8. 346;9. 247;10. T;11. ACC</t>
  </si>
  <si>
    <t>ERS451417_01010</t>
  </si>
  <si>
    <t>1717.62.peg.1021</t>
  </si>
  <si>
    <t>ERS451417_00398</t>
  </si>
  <si>
    <t>1717.62.peg.398</t>
  </si>
  <si>
    <t>ERS451417_00197</t>
  </si>
  <si>
    <t>1717.62.peg.194</t>
  </si>
  <si>
    <t>Cbelfantii_FRC0043,"Cdiphtheriae_NCTC11397","Crouxii_FRC0190","Culcerans_NCTC12077","Culcerans_NCTC7910"</t>
  </si>
  <si>
    <t>1. 0.87253;2. 41;3. 121;4. 175;5. 46;6. 136;7. 46;8. 136;9. 85;10. E;11. GAA</t>
  </si>
  <si>
    <t>1. 0.79262;2. 70;3. 208;4. 217;5. 84;6. 250;7. 84;8. 250;9. 157;10. S;11. TCC</t>
  </si>
  <si>
    <t>1. 0.44543;2. 90;3. 268;4. 242;5. 104;6. 310;7. 104;8. 310;9. 217;10. I;11. ATC</t>
  </si>
  <si>
    <t>1. 0.66809;2. 113;3. 337;4. 265;5. 127;6. 379;7. 127;8. 379;9. 283;10. A;11. GCC</t>
  </si>
  <si>
    <t>1. 0.76418;2. 199;3. 595;4. 385;5. 216;6. 646;7. 216;8. 646;9. 535;10. V;11. GTA</t>
  </si>
  <si>
    <t>1. 0.48517;2. 257;3. 769;4. 455;5. 274;6. 820;7. 274;8. 820;9. 709;10. I;11. ATA</t>
  </si>
  <si>
    <t>1. 0.786;2. 258;3. 772;4. 456;5. 275;6. 823;7. 275;8. 823;9. 712;10. I;11. ATC</t>
  </si>
  <si>
    <t>1. 0.44055;2. 267;3. 799;4. 465;5. 284;6. 850;7. 284;8. 850;9. 739;10. I;11. ATC</t>
  </si>
  <si>
    <t>ERS451417_02374</t>
  </si>
  <si>
    <t>1717.62.peg.2404</t>
  </si>
  <si>
    <t>Cbelfantii_FRC0043,"Cdiphtheriae_NCTC11397","Cdoosanense_DSM45436","Chalotolerans_YIM70093","Chumireducens_DSM45392","Cmarinum_DSM44953","Cmaris_DSM45190","Cpseudotuberculosis_ATCC19410","Csilvaticum_KL0182","Culcerans_NCTC12077","Culcerans_NCTC7910","Cvitaeruminis_DSM20294"</t>
  </si>
  <si>
    <t>1. 0.86714;2. 18;3. 52;4. 33;5. 19;6. 55;7. 21;8. 61;9. 25;10. L;11. CTC</t>
  </si>
  <si>
    <t>ERS451417_00685</t>
  </si>
  <si>
    <t>1717.62.peg.691</t>
  </si>
  <si>
    <t>Cargentoratense_DSM44202,"Catypicum_R2070","Cbelfantii_FRC0043","Cdiphtheriae_NCTC11397","Cglutamicum_ATCC13032","Ckroppenstedtii_DSM44385","Ckutscheri_DSM20755","Cmaris_DSM45190","Cmustelae_DSM45274","Csilvaticum_KL0182","Cterpenotabidum_Y11"</t>
  </si>
  <si>
    <t>1. 0.68956;2. 110;3. 328;4. 128;5. 128;6. 382;7. 150;8. 448;9. 196;10. S;11. AGT</t>
  </si>
  <si>
    <t>ERS451417_00575</t>
  </si>
  <si>
    <t>1717.62.peg.578</t>
  </si>
  <si>
    <t>ERS451417_01573</t>
  </si>
  <si>
    <t>1717.62.peg.1582</t>
  </si>
  <si>
    <t>ERS451417_02092</t>
  </si>
  <si>
    <t>1717.62.peg.2106</t>
  </si>
  <si>
    <t>1. 0.48574;2. 33;3. 97;4. 33;5. 33;6. 97;7. 33;8. 97;9. 97;10. V;11. GTG</t>
  </si>
  <si>
    <t>ERS451417_01450</t>
  </si>
  <si>
    <t>1717.62.peg.1457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</si>
  <si>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lactis_RW25","Cmarinum_DSM44953","Cmustelae_DSM45274","Cpseudotuberculosis_31","Cpseudotuberculosis_ATCC19410","Csilvaticum_KL0182","Csimulans_PES1","Csingulare_IBSB52218","Cterpenotabidum_Y11","Ctestudinoris_DSM44614","Culcerans_NCTC12077","Culcerans_NCTC7910","Cureicelerivorans_IMMIBRIV2301","Cuterequi_DSM45634","Cvitaeruminis_DSM20294"</t>
  </si>
  <si>
    <t>1. 0.51386;2. 46;3. 136;4. 87;5. 87;6. 259;7. 119;8. 355;9. 52;10. D;11. GAT</t>
  </si>
  <si>
    <t>ERS451417_00303</t>
  </si>
  <si>
    <t>1717.62.peg.304</t>
  </si>
  <si>
    <t>ERS451417_00411</t>
  </si>
  <si>
    <t>1717.62.peg.411</t>
  </si>
  <si>
    <t>Cargentoratense_DSM44202,"Catypicum_R2070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</si>
  <si>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ERS451417_00254</t>
  </si>
  <si>
    <t>1717.62.peg.249</t>
  </si>
  <si>
    <t>Cargentoratense_DSM44202,"Cbelfantii_FRC0043","Cdiphtheriae_NCTC11397","Cmustelae_DSM45274","Cpseudotuberculosis_ATCC19410","Crouxii_FRC0190","Culcerans_NCTC12077","Culcerans_NCTC7910"</t>
  </si>
  <si>
    <t>1. 0.9351;2. 169;3. 505;4. 183;5. 183;6. 547;7. 187;8. 559;9. 415;10. V;11. GTG</t>
  </si>
  <si>
    <t>1. 0.54102;2. 171;3. 511;4. 185;5. 185;6. 553;7. 189;8. 565;9. 421;10. H;11. CAC</t>
  </si>
  <si>
    <t>1. 0.6677;2. 213;3. 637;4. 227;5. 227;6. 679;7. 231;8. 691;9. 526;10. K;11. AAA</t>
  </si>
  <si>
    <t>1. 0.6368;2. 274;3. 820;4. 288;5. 288;6. 862;7. 292;8. 874;9. 709;10. N;11. AAT</t>
  </si>
  <si>
    <t>ERS451417_01243</t>
  </si>
  <si>
    <t>1717.62.peg.1251</t>
  </si>
  <si>
    <t>Cbelfantii_FRC0043,"Cdiphtheriae_NCTC11397","Cmustelae_DSM45274","Cpseudotuberculosis_ATCC19410","Crouxii_FRC0190","Csilvaticum_KL0182","Culcerans_NCTC12077","Culcerans_NCTC7910"</t>
  </si>
  <si>
    <t>1. 0.44234;2. 215;3. 643;4. 291;5. 254;6. 760;7. 255;8. 763;9. 592;10. N;11. AAC</t>
  </si>
  <si>
    <t>1. 0.40325;2. 274;3. 820;4. 370;5. 313;6. 937;7. 316;8. 946;9. 742;10. M;11. ATG</t>
  </si>
  <si>
    <t>ERS451417_02167</t>
  </si>
  <si>
    <t>1717.62.peg.2192</t>
  </si>
  <si>
    <t>Cbelfantii_FRC0043,"Ccallunae_DSM20147","Ccamporealensis_DSM44610","Cdeserti_GIMN1010","Cdiphtheriae_NCTC11397","Cdoosanense_DSM45436","Cglutamicum_ATCC13032","Chalotolerans_YIM70093","Ckutscheri_DSM20755","Clactis_RW25","Cmustelae_DSM45274","Ctestudinoris_DSM44614"</t>
  </si>
  <si>
    <t>ERS451417_02386</t>
  </si>
  <si>
    <t>1717.62.peg.2418</t>
  </si>
  <si>
    <t>1. 0.63296;2. 142;3. 424;4. 167;5. 167;6. 499;7. 215;8. 643;9. 370;10. I;11. ATA</t>
  </si>
  <si>
    <t>ERS451417_01774</t>
  </si>
  <si>
    <t>1717.62.peg.1776</t>
  </si>
  <si>
    <t>Cbelfantii_FRC0043,"Cdiphtheriae_NCTC11397","Cfalsenii_DSM44353","Ckroppenstedtii_DSM44385"</t>
  </si>
  <si>
    <t>ERS451417_00740</t>
  </si>
  <si>
    <t>1717.62.peg.743</t>
  </si>
  <si>
    <t>Cargentoratense_DSM44202,"Catypicum_R2070","Caurimucosum_ATCC700975","Cbelfantii_FRC0043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lactis_RW25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</si>
  <si>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ERS451417_02203</t>
  </si>
  <si>
    <t>1717.62.peg.2229</t>
  </si>
  <si>
    <t>Catypicum_R2070,"Caurimucosum_ATCC700975","Cbelfantii_FRC0043","Ccallunae_DSM20147","Ccamporealensis_DSM44610","Cdeserti_GIMN1010","Cdiphtheriae_NCTC11397","Cdoosanense_DSM45436","Cepidermidicanis_DSM45586","Cglutamicum_ATCC13032","Chalotolerans_YIM70093","Ckutscheri_DSM20755","Cmaris_DSM45190","Cpseudotuberculosis_31","Cpseudotuberculosis_ATCC19410","Csilvaticum_KL0182","Csimulans_PES1","Csingulare_IBSB52218","Ctestudinoris_DSM44614","Culcerans_NCTC12077","Culcerans_NCTC7910"</t>
  </si>
  <si>
    <t>1. 0.442;2. 46;3. 136;4. 67;5. 52;6. 154;7. 49;8. 145;9. 127;10. I;11. ATA</t>
  </si>
  <si>
    <t>ERS451417_01244</t>
  </si>
  <si>
    <t>1717.62.peg.1252</t>
  </si>
  <si>
    <t>Cbelfantii_FRC0043,"Ccallunae_DSM20147","Cdeserti_GIMN1010","Cdiphtheriae_NCTC11397","Cefficiens_YS314","Cglutamicum_ATCC13032","Chalotolerans_YIM70093","Chumireducens_DSM45392","Cmarinum_DSM44953","Cpseudotuberculosis_31","Cpseudotuberculosis_ATCC19410","Crouxii_FRC0190","Csilvaticum_KL0182","Culcerans_NCTC12077","Culcerans_NCTC7910","Cvitaeruminis_DSM20294"</t>
  </si>
  <si>
    <t>ERS451417_00094</t>
  </si>
  <si>
    <t>1717.62.peg.92</t>
  </si>
  <si>
    <t>Cbelfantii_FRC0043,"Cdiphtheriae_NCTC11397","Ckutscheri_DSM20755","Cmustelae_DSM45274","Cpseudotuberculosis_31","Cpseudotuberculosis_ATCC19410","Crouxii_FRC0190","Csilvaticum_KL0182","Culcerans_NCTC12077","Culcerans_NCTC7910","Cvitaeruminis_DSM20294"</t>
  </si>
  <si>
    <t>1. 0.7561;2. 119;3. 355;4. 135;5. 134;6. 400;7. 134;8. 400;9. 259;10. V;11. GTC</t>
  </si>
  <si>
    <t>1. 0.78384;2. 184;3. 550;4. 201;5. 199;6. 595;7. 199;8. 595;9. 454;10. Q;11. CAA</t>
  </si>
  <si>
    <t>ERS451417_01320</t>
  </si>
  <si>
    <t>1717.62.peg.1328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</si>
  <si>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</si>
  <si>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ERS451417_01741</t>
  </si>
  <si>
    <t>1717.62.peg.1745</t>
  </si>
  <si>
    <t>1. 0.59546;2. 156;3. 466;4. 201;5. 201;6. 601;7. 250;8. 748;9. 310;10. V;11. GTA</t>
  </si>
  <si>
    <t>1. 0.47198;2. 515;3. 1543;4. 565;5. 565;6. 1693;7. 617;8. 1849;9. 1345;10. I;11. ATC</t>
  </si>
  <si>
    <t>ERS451417_01304</t>
  </si>
  <si>
    <t>1717.62.peg.1312</t>
  </si>
  <si>
    <t>1. 0.44658;2. 107;3. 319;4. 132;5. 132;6. 394;7. 320;8. 958;9. 142;10. N;11. AAT</t>
  </si>
  <si>
    <t>ERS451417_00962</t>
  </si>
  <si>
    <t>1717.62.peg.969</t>
  </si>
  <si>
    <t>ERS451417_01975</t>
  </si>
  <si>
    <t>1717.62.peg.1975</t>
  </si>
  <si>
    <t>ERS451417_01532</t>
  </si>
  <si>
    <t>1717.62.peg.1541</t>
  </si>
  <si>
    <t>ERS451417_00079</t>
  </si>
  <si>
    <t>1717.62.peg.76</t>
  </si>
  <si>
    <t>Cargentoratense_DSM44202,"Cbelfantii_FRC0043","Cdiphtheriae_NCTC11397","Cimitans_DSM44264","Cjeikeium_K41","Clactis_RW25","Cmustelae_DSM45274","CriegeliiPUDD83A45","Crouxii_FRC0190","Csimulans_PES1","Cureicelerivorans_IMMIBRIV2301"</t>
  </si>
  <si>
    <t>1. 0.40195;2. 133;3. 397;4. 157;5. 157;6. 469;7. 176;8. 526;9. 271;10. N;11. AAC</t>
  </si>
  <si>
    <t>1. 0.47836;2. 222;3. 664;4. 248;5. 248;6. 742;7. 267;8. 799;9. 538;10. V;11. GTG</t>
  </si>
  <si>
    <t>1. 0.4324;2. 306;3. 916;4. 344;5. 338;6. 1012;7. 357;8. 1069;9. 781;10. D;11. GAT</t>
  </si>
  <si>
    <t>ERS451417_00310</t>
  </si>
  <si>
    <t>1717.62.peg.311</t>
  </si>
  <si>
    <t>1. 0.56919;2. 59;3. 175;4. 84;5. 84;6. 250;7. 107;8. 319;9. 145;10. V;11. GTT</t>
  </si>
  <si>
    <t>1. 0.6158;2. 237;3. 709;4. 282;5. 282;6. 844;7. 318;8. 952;9. 619;10. Q;11. CAG</t>
  </si>
  <si>
    <t>ERS451417_00097</t>
  </si>
  <si>
    <t>1717.62.peg.95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</si>
  <si>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</si>
  <si>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0.40619;2. 28;3. 82;4. 68;5. 58;6. 172;7. 85;8. 253;9. 10;10. D;11. GAT</t>
  </si>
  <si>
    <t>1. 0.61209;2. 341;3. 1021;4. 401;5. 389;6. 1165;7. 416;8. 1246;9. 745;10. S;11. TCA</t>
  </si>
  <si>
    <t>1. 0.59834;2. 430;3. 1288;4. 490;5. 478;6. 1432;7. 505;8. 1513;9. 964;10. R;11. CGA</t>
  </si>
  <si>
    <t>ERS451417_00623</t>
  </si>
  <si>
    <t>1717.62.peg.627</t>
  </si>
  <si>
    <t>ERS451417_00890</t>
  </si>
  <si>
    <t>1717.62.peg.896</t>
  </si>
  <si>
    <t>ERS451417_01881</t>
  </si>
  <si>
    <t>1717.62.peg.1882</t>
  </si>
  <si>
    <t>Cargentoratense_DSM44202,"Cbelfantii_FRC0043","Cdiphtheriae_NCTC11397","Cepidermidicanis_DSM45586","Chalotolerans_YIM70093","Chumireducens_DSM45392","Cmarinum_DSM44953","Cmustelae_DSM45274","Cpseudotuberculosis_31","Cpseudotuberculosis_ATCC19410","Csilvaticum_KL0182","Csingulare_IBSB52218","Ctestudinoris_DSM44614","Culcerans_NCTC12077","Culcerans_NCTC7910","Cvitaeruminis_DSM20294"</t>
  </si>
  <si>
    <t>1. 0.44285;2. 76;3. 226;4. 86;5. 81;6. 241;7. 81;8. 241;9. 166;10. T;11. ACT</t>
  </si>
  <si>
    <t>1. 0.4113;2. 82;3. 244;4. 92;5. 87;6. 259;7. 87;8. 259;9. 184;10. N;11. AAT</t>
  </si>
  <si>
    <t>ERS451417_02165</t>
  </si>
  <si>
    <t>1717.62.peg.2190</t>
  </si>
  <si>
    <t>Cbelfantii_FRC0043,"Ccallunae_DSM20147","Ccamporealensis_DSM44610","Cdeserti_GIMN1010","Cdiphtheriae_NCTC11397","Cdoosanense_DSM45436","Cefficiens_YS314","Cglutamicum_ATCC13032","Cglycinophilum_AJ3170","Chalotolerans_YIM70093","Ckutscheri_DSM20755","Clactis_RW25","Cmustelae_DSM45274","Ctestudinoris_DSM44614"</t>
  </si>
  <si>
    <t>ERS451417_02281</t>
  </si>
  <si>
    <t>1717.62.peg.2310</t>
  </si>
  <si>
    <t>Cbelfantii_FRC0043,"Ccamporealensis_DSM44610","Cdiphtheriae_NCTC11397","Cepidermidicanis_DSM45586","Cfalsenii_DSM44353","Chalotolerans_YIM70093","Chumireducens_DSM45392","Clactis_RW25","Cmarinum_DSM44953","CriegeliiPUDD83A45","Cureicelerivorans_IMMIBRIV2301"</t>
  </si>
  <si>
    <t>ERS451417_00801</t>
  </si>
  <si>
    <t>1717.62.peg.808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</si>
  <si>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</si>
  <si>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ERS451417_00977</t>
  </si>
  <si>
    <t>1717.62.peg.987</t>
  </si>
  <si>
    <t>Catypicum_R2070,"Caurimucosum_ATCC700975","Cbelfantii_FRC0043","Ccallunae_DSM20147","Ccamporealensis_DSM44610","Cdeserti_GIMN1010","Cdiphtheriae_NCTC11397","Cdoosanense_DSM45436","Cefficiens_YS314","Cglutamicum_ATCC13032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terequi_DSM45634","Cvitaeruminis_DSM20294"</t>
  </si>
  <si>
    <t>1. 0.48274;2. 236;3. 706;4. 280;5. 269;6. 805;7. 304;8. 910;9. 511;10. L;11. CTA</t>
  </si>
  <si>
    <t>ERS451417_00754</t>
  </si>
  <si>
    <t>1717.62.peg.759</t>
  </si>
  <si>
    <t>ERS451417_00453</t>
  </si>
  <si>
    <t>1717.62.peg.457</t>
  </si>
  <si>
    <t>Cbelfantii_FRC0043,"Ccallunae_DSM20147","Ccamporealensis_DSM44610","Cdeserti_GIMN1010","Cdiphtheriae_NCTC11397","Cepidermidicanis_DSM45586","Cglutamicum_ATCC13032","Ckroppenstedtii_DSM44385","Ckutscheri_DSM20755","Cpseudotuberculosis_31","Cpseudotuberculosis_ATCC19410","Crouxii_FRC0190","Csilvaticum_KL0182","Ctestudinoris_DSM44614","Culcerans_NCTC12077","Culcerans_NCTC7910","Cuterequi_DSM45634"</t>
  </si>
  <si>
    <t>1. 0.84762;2. 183;3. 547;4. 198;5. 196;6. 586;7. 197;8. 589;9. 520;10. V;11. GTC</t>
  </si>
  <si>
    <t>ERS451417_02237</t>
  </si>
  <si>
    <t>1717.62.peg.2262</t>
  </si>
  <si>
    <t>Caurimucosum_ATCC700975,"Cbelfantii_FRC0043","Ccamporealensis_DSM44610","Cdiphtheriae_NCTC11397","Cfalsenii_DSM44353","Cjeikeium_K41","Ckroppenstedtii_DSM44385","Clactis_RW25","Cpseudotuberculosis_31","Cpseudotuberculosis_ATCC19410","Csilvaticum_KL0182","Csimulans_PES1","Culcerans_NCTC12077","Culcerans_NCTC7910","Curealyticum_DSM7109"</t>
  </si>
  <si>
    <t>1. 0.59815;2. 244;3. 730;4. 253;5. 251;6. 751;7. 308;8. 922;9. 523;10. L;11. CTG</t>
  </si>
  <si>
    <t>1. 0.58033;2. 274;3. 820;4. 290;5. 286;6. 856;7. 345;8. 1033;9. 595;10. K;11. AAG</t>
  </si>
  <si>
    <t>ERS451417_01965</t>
  </si>
  <si>
    <t>1717.62.peg.1965</t>
  </si>
  <si>
    <t>1. 0.5427;2. 103;3. 307;4. 103;5. 103;6. 307;7. 104;8. 310;9. 187;10. I;11. ATT</t>
  </si>
  <si>
    <t>1. 0.44195;2. 178;3. 532;4. 178;5. 178;6. 532;7. 179;8. 535;9. 412;10. T;11. ACA</t>
  </si>
  <si>
    <t>ERS451417_00704</t>
  </si>
  <si>
    <t>1717.62.peg.709</t>
  </si>
  <si>
    <t>ERS451417_01725</t>
  </si>
  <si>
    <t>1717.62.peg.1728</t>
  </si>
  <si>
    <t>Cbelfantii_FRC0043,"Cdiphtheriae_NCTC11397","Cpseudotuberculosis_ATCC19410","Csilvaticum_KL0182","Culcerans_NCTC12077","Culcerans_NCTC7910"</t>
  </si>
  <si>
    <t>ERS451417_00086</t>
  </si>
  <si>
    <t>1717.62.peg.83</t>
  </si>
  <si>
    <t>Cbelfantii_FRC0043,"Ccallunae_DSM20147","Ccamporealensis_DSM44610","Cdeserti_GIMN1010","Cdiphtheriae_NCTC11397","Cefficiens_YS314","Cepidermidicanis_DSM45586","Cfalsenii_DSM44353","Cglutamicum_ATCC13032","Cglycinophilum_AJ3170","Chalotolerans_YIM70093","Chumireducens_DSM45392","Cjeikeium_K41","Ckroppenstedtii_DSM44385","Clactis_RW25","Cmarinum_DSM44953","Cmaris_DSM45190","Cpseudotuberculosis_31","Cpseudotuberculosis_ATCC19410","Csilvaticum_KL0182","Cterpenotabidum_Y11","Ctestudinoris_DSM44614","Culcerans_NCTC12077","Culcerans_NCTC7910","Curealyticum_DSM7109","Cvitaeruminis_DSM20294"</t>
  </si>
  <si>
    <t>ERS451417_00210</t>
  </si>
  <si>
    <t>1717.62.peg.207</t>
  </si>
  <si>
    <t>1. 0.64012;2. 272;3. 814;4. 287;5. 287;6. 859;7. 293;8. 877;9. 646;10. F;11. TTC</t>
  </si>
  <si>
    <t>1. 0.41529;2. 364;3. 1090;4. 379;5. 379;6. 1135;7. 385;8. 1153;9. 922;10. L;11. TTG</t>
  </si>
  <si>
    <t>1. 0.67714;2. 370;3. 1108;4. 385;5. 385;6. 1153;7. 391;8. 1171;9. 940;10. Y;11. TAC</t>
  </si>
  <si>
    <t>1. 0.66981;2. 427;3. 1279;4. 442;5. 442;6. 1324;7. 448;8. 1342;9. 1111;10. Q;11. CAG</t>
  </si>
  <si>
    <t>ERS451417_00237</t>
  </si>
  <si>
    <t>1717.62.peg.233</t>
  </si>
  <si>
    <t>Caurimucosum_ATCC700975,"Cbelfantii_FRC0043","Cdiphtheriae_NCTC11397","Chalotolerans_YIM70093","Chumireducens_DSM45392","Cmarinum_DSM44953","Cmaris_DSM45190","Cpseudotuberculosis_31","Cpseudotuberculosis_ATCC19410","Crouxii_FRC0190","Csingulare_IBSB52218","Culcerans_NCTC12077","Culcerans_NCTC7910"</t>
  </si>
  <si>
    <t>1. 0.65537;2. 49;3. 145;4. 90;5. 49;6. 145;7. 57;8. 169;9. 43;10. N;11. AAC</t>
  </si>
  <si>
    <t>1. 0.66967;2. 150;3. 448;4. 198;5. 152;6. 454;7. 160;8. 478;9. 343;10. V;11. GTG</t>
  </si>
  <si>
    <t>ERS451417_00247</t>
  </si>
  <si>
    <t>1717.62.peg.242</t>
  </si>
  <si>
    <t>Caurimucosum_ATCC700975,"Cbelfantii_FRC0043","Cdiphtheriae_NCTC11397","Cdoosanense_DSM45436","Crouxii_FRC0190","Culcerans_NCTC12077","Culcerans_NCTC7910","Cuterequi_DSM45634"</t>
  </si>
  <si>
    <t>1. 0.42796;2. 25;3. 73;4. 37;5. 29;6. 85;7. 30;8. 88;9. 58;10. I;11. ATA</t>
  </si>
  <si>
    <t>ERS451417_02054</t>
  </si>
  <si>
    <t>1717.62.peg.2066</t>
  </si>
  <si>
    <t>Cbelfantii_FRC0043,"Cdiphtheriae_NCTC11397","Cepidermidicanis_DSM45586","Cmustelae_DSM45274","Cpseudotuberculosis_31","Cpseudotuberculosis_ATCC19410","Csilvaticum_KL0182","Culcerans_NCTC12077","Culcerans_NCTC7910","Cvitaeruminis_DSM20294"</t>
  </si>
  <si>
    <t>1. 0.48633;2. 338;3. 1012;4. 487;5. 399;6. 1195;7. 407;8. 1219;9. 829;10. E;11. GAA</t>
  </si>
  <si>
    <t>ERS451417_01324</t>
  </si>
  <si>
    <t>1717.62.peg.1332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</si>
  <si>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</si>
  <si>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1. 0.74164;2. 82;3. 244;4. 111;5. 90;6. 268;7. 127;8. 379;9. 121;10. S;11. TCC</t>
  </si>
  <si>
    <t>1. 0.75773;2. 120;3. 358;4. 149;5. 128;6. 382;7. 165;8. 493;9. 235;10. V;11. GTA</t>
  </si>
  <si>
    <t>1. 0.73425;2. 510;3. 1528;4. 602;5. 580;6. 1738;7. 724;8. 2170;9. 1165;10. S;11. AGC</t>
  </si>
  <si>
    <t>ERS451417_00495</t>
  </si>
  <si>
    <t>1717.62.peg.498</t>
  </si>
  <si>
    <t>1. 0.80164;2. 123;3. 367;4. 182;5. 182;6. 544;7. 197;8. 589;9. 361;10. R;11. CGC</t>
  </si>
  <si>
    <t>ERS451417_00572</t>
  </si>
  <si>
    <t>1717.62.peg.575</t>
  </si>
  <si>
    <t>1. 0.56533;2. 147;3. 439;4. 169;5. 168;6. 502;7. 185;8. 553;9. 256;10. N;11. AAC</t>
  </si>
  <si>
    <t>ERS451417_00732</t>
  </si>
  <si>
    <t>1717.62.peg.735</t>
  </si>
  <si>
    <t>1. 0.61078;2. 81;3. 241;4. 93;5. 93;6. 277;7. 144;8. 430;9. 211;10. K;11. AAG</t>
  </si>
  <si>
    <t>1. 0.65434;2. 259;3. 775;4. 271;5. 271;6. 811;7. 322;8. 964;9. 745;10. N;11. AAT</t>
  </si>
  <si>
    <t>ERS451417_00130</t>
  </si>
  <si>
    <t>1717.62.peg.129</t>
  </si>
  <si>
    <t>1. 0.44089;2. 37;3. 109;4. 107;5. 91;6. 271;7. 91;8. 271;9. 109;10. S;11. TCG</t>
  </si>
  <si>
    <t>1. 0.74737;2. 88;3. 262;4. 180;5. 142;6. 424;7. 142;8. 424;9. 262;10. V;11. GTG</t>
  </si>
  <si>
    <t>ERS451417_00931</t>
  </si>
  <si>
    <t>1717.62.peg.938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</si>
  <si>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</si>
  <si>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0.66133;2. 69;3. 205;4. 91;5. 91;6. 271;7. 113;8. 337;9. 130;10. V;11. GTT</t>
  </si>
  <si>
    <t>1. 0.52674;2. 148;3. 442;4. 170;5. 170;6. 508;7. 193;8. 577;9. 328;10. N;11. AAC</t>
  </si>
  <si>
    <t>ERS451417_01718</t>
  </si>
  <si>
    <t>1717.62.peg.1721</t>
  </si>
  <si>
    <t>ERS451417_01451</t>
  </si>
  <si>
    <t>1717.62.peg.1458</t>
  </si>
  <si>
    <t>ERS451417_00609</t>
  </si>
  <si>
    <t>1717.62.peg.613</t>
  </si>
  <si>
    <t>1. 0.65422;2. 363;3. 1087;4. 364;5. 364;6. 1090;7. 364;8. 1090;9. 1081;10. T;11. ACC</t>
  </si>
  <si>
    <t>1. 0.42871;2. 420;3. 1258;4. 421;5. 421;6. 1261;7. 421;8. 1261;9. 1252;10. M;11. ATG</t>
  </si>
  <si>
    <t>ERS451417_00488</t>
  </si>
  <si>
    <t>1717.62.peg.491</t>
  </si>
  <si>
    <t>1. 0.44205;2. 19;3. 55;4. 44;5. 19;6. 55;7. 19;8. 55;9. 55;10. F;11. TTC</t>
  </si>
  <si>
    <t>1. 0.44058;2. 38;3. 112;4. 64;5. 38;6. 112;7. 38;8. 112;9. 112;10. K;11. AAG</t>
  </si>
  <si>
    <t>1. 0.42821;2. 192;3. 574;4. 371;5. 192;6. 574;7. 192;8. 574;9. 574;10. I;11. ATT</t>
  </si>
  <si>
    <t>1. 0.4331;2. 341;3. 1021;4. 568;5. 341;6. 1021;7. 341;8. 1021;9. 1021;10. V;11. GTC</t>
  </si>
  <si>
    <t>ERS451417_01154</t>
  </si>
  <si>
    <t>1717.62.peg.1165</t>
  </si>
  <si>
    <t>ERS451417_01693</t>
  </si>
  <si>
    <t>1717.62.peg.1700</t>
  </si>
  <si>
    <t>Cbelfantii_FRC0043,"Cdiphtheriae_NCTC11397","Cefficiens_YS314","Cepidermidicanis_DSM45586","Cmustelae_DSM45274","Cpseudotuberculosis_ATCC19410","Csilvaticum_KL0182","Culcerans_NCTC7910","Cvitaeruminis_DSM20294"</t>
  </si>
  <si>
    <t>1. 0.50422;2. 109;3. 325;4. 193;5. 138;6. 412;7. 149;8. 445;9. 268;10. Q;11. CAG</t>
  </si>
  <si>
    <t>1. 0.51371;2. 315;3. 943;4. 452;5. 363;6. 1087;7. 390;8. 1168;9. 739;10. E;11. GAG</t>
  </si>
  <si>
    <t>ERS451417_01744</t>
  </si>
  <si>
    <t>1717.62.peg.1747</t>
  </si>
  <si>
    <t>ERS451417_00868</t>
  </si>
  <si>
    <t>1717.62.peg.873</t>
  </si>
  <si>
    <t>1. 0.65041;2. 127;3. 379;4. 172;5. 127;6. 379;7. 127;8. 379;9. 259;10. T;11. ACC</t>
  </si>
  <si>
    <t>ERS451417_01869</t>
  </si>
  <si>
    <t>1717.62.peg.1871</t>
  </si>
  <si>
    <t>ERS451417_00351</t>
  </si>
  <si>
    <t>1717.62.peg.354</t>
  </si>
  <si>
    <t>ERS451417_00200</t>
  </si>
  <si>
    <t>1717.62.peg.197</t>
  </si>
  <si>
    <t>1. 0.48699;2. 149;3. 445;4. 152;5. 152;6. 454;7. 152;8. 454;9. 424;10. A;11. GCG</t>
  </si>
  <si>
    <t>ERS451417_01351</t>
  </si>
  <si>
    <t>1717.62.peg.1359</t>
  </si>
  <si>
    <t>ERS451417_01396</t>
  </si>
  <si>
    <t>1717.62.peg.1409</t>
  </si>
  <si>
    <t>Cbelfantii_FRC0043,"Cdiphtheriae_NCTC11397","Cjeikeium_K41"</t>
  </si>
  <si>
    <t>ERS451417_00230</t>
  </si>
  <si>
    <t>1717.62.peg.226</t>
  </si>
  <si>
    <t>ERS451417_00613</t>
  </si>
  <si>
    <t>1717.62.peg.617</t>
  </si>
  <si>
    <t>Cbelfantii_FRC0043,"Cdiphtheriae_NCTC11397","Cepidermidicanis_DSM45586"</t>
  </si>
  <si>
    <t>1. 0.5638;2. 80;3. 238;4. 94;5. 88;6. 262;7. 88;8. 262;9. 238;10. Q;11. CAA</t>
  </si>
  <si>
    <t>ERS451417_01630</t>
  </si>
  <si>
    <t>1717.62.peg.1637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</si>
  <si>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</si>
  <si>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ERS451417_02163</t>
  </si>
  <si>
    <t>1717.62.peg.2188</t>
  </si>
  <si>
    <t>Cbelfantii_FRC0043,"Cdiphtheriae_NCTC11397","Ckutscheri_DSM20755","Clactis_RW25"</t>
  </si>
  <si>
    <t>ERS451417_00579</t>
  </si>
  <si>
    <t>1717.62.peg.582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</si>
  <si>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icelerivorans_IMMIBRIV2301","Cuterequi_DSM45634","Cvitaeruminis_DSM20294"</t>
  </si>
  <si>
    <t>1. 0.51527;2. 115;3. 343;4. 121;5. 121;6. 361;7. 164;8. 490;9. 292;10. I;11. ATA</t>
  </si>
  <si>
    <t>1. 0.47889;2. 1124;3. 3370;4. 1155;5. 1155;6. 3463;7. 1234;8. 3700;9. 3121;10. D;11. GAC</t>
  </si>
  <si>
    <t>ERS451417_00965</t>
  </si>
  <si>
    <t>1717.62.peg.972</t>
  </si>
  <si>
    <t>1. 0.78458;2. 153;3. 457;4. 181;5. 181;6. 541;7. 228;8. 682;9. 241;10. S;11. TCC</t>
  </si>
  <si>
    <t>ERS451417_00048</t>
  </si>
  <si>
    <t>1717.62.peg.44</t>
  </si>
  <si>
    <t>Cargentoratense_DSM44202,"Catypicum_R2070","Caurimucosum_ATCC700975","Cbelfantii_FRC0043","Ccamporealensis_DSM44610","Cdeserti_GIMN1010","Cdiphtheriae_NCTC11397","Cdoosanense_DSM45436","Cefficiens_YS314","Cfalsenii_DSM44353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</si>
  <si>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ERS451417_00778</t>
  </si>
  <si>
    <t>1717.62.peg.785</t>
  </si>
  <si>
    <t>ERS451417_00791</t>
  </si>
  <si>
    <t>1717.62.peg.798</t>
  </si>
  <si>
    <t>1. 0.4891;2. 58;3. 172;4. 112;5. 58;6. 172;7. 58;8. 172;9. 172;10. I;11. ATC</t>
  </si>
  <si>
    <t>1. 0.49735;2. 234;3. 700;4. 310;5. 234;6. 700;7. 234;8. 700;9. 700;10. R;11. CGC</t>
  </si>
  <si>
    <t>1. 0.52516;2. 347;3. 1039;4. 432;5. 347;6. 1039;7. 347;8. 1039;9. 1039;10. S;11. TCT</t>
  </si>
  <si>
    <t>1. 0.54316;2. 395;3. 1183;4. 484;5. 395;6. 1183;7. 395;8. 1183;9. 1183;10. R;11. AGG</t>
  </si>
  <si>
    <t>1. 0.52137;2. 414;3. 1240;4. 504;5. 414;6. 1240;7. 414;8. 1240;9. 1240;10. R;11. AGG</t>
  </si>
  <si>
    <t>ERS451417_00016</t>
  </si>
  <si>
    <t>1717.62.peg.16</t>
  </si>
  <si>
    <t>Cbelfantii_FRC0043,"Cdiphtheriae_NCTC11397","Cmustelae_DSM45274"</t>
  </si>
  <si>
    <t>1. 0.73061;2. 27;3. 79;4. 27;5. 27;6. 79;7. 41;8. 121;9. 1;10. R;11. AGG</t>
  </si>
  <si>
    <t>1. 0.7311;2. 28;3. 82;4. 28;5. 28;6. 82;7. 42;8. 124;9. 4;10. Q;11. CAG</t>
  </si>
  <si>
    <t>1. 0.91511;2. 61;3. 181;4. 65;5. 64;6. 190;7. 78;8. 232;9. 100;10. G;11. GGT</t>
  </si>
  <si>
    <t>1. 0.61882;2. 62;3. 184;4. 66;5. 65;6. 193;7. 79;8. 235;9. 103;10. G;11. GGG</t>
  </si>
  <si>
    <t>1. 0.85223;2. 69;3. 205;4. 77;5. 72;6. 214;7. 86;8. 256;9. 124;10. V;11. GTG</t>
  </si>
  <si>
    <t>1. 0.60425;2. 87;3. 259;4. 95;5. 90;6. 268;7. 104;8. 310;9. 178;10. G;11. GGC</t>
  </si>
  <si>
    <t>1. 0.82354;2. 185;3. 553;4. 247;5. 188;6. 562;7. 204;8. 610;9. 442;10. M;11. ATG</t>
  </si>
  <si>
    <t>1. 0.60195;2. 187;3. 559;4. 249;5. 190;6. 568;7. 206;8. 616;9. 448;10. A;11. GCG</t>
  </si>
  <si>
    <t>1. 0.75566;2. 199;3. 595;4. 261;5. 202;6. 604;7. 218;8. 652;9. 484;10. A;11. GCG</t>
  </si>
  <si>
    <t>1. 0.7598;2. 221;3. 661;4. 283;5. 224;6. 670;7. 240;8. 718;9. 550;10. S;11. TCA</t>
  </si>
  <si>
    <t>1. 0.76911;2. 251;3. 751;4. 313;5. 254;6. 760;7. 270;8. 808;9. 640;10. V;11. GTT</t>
  </si>
  <si>
    <t>1. 0.65554;2. 286;3. 856;4. 348;5. 289;6. 865;7. 305;8. 913;9. 745;10. I;11. ATA</t>
  </si>
  <si>
    <t>1. 0.77149;2. 299;3. 895;4. 361;5. 302;6. 904;7. 318;8. 952;9. 784;10. V;11. GTC</t>
  </si>
  <si>
    <t>1. 0.61642;2. 317;3. 949;4. 379;5. 320;6. 958;7. 336;8. 1006;9. 838;10. H;11. CAC</t>
  </si>
  <si>
    <t>1. 0.85075;2. 333;3. 997;4. 407;5. 345;6. 1033;7. 361;8. 1081;9. 874;10. T;11. ACC</t>
  </si>
  <si>
    <t>1. 0.80797;2. 341;3. 1021;4. 417;5. 355;6. 1063;7. 371;8. 1111;9. 898;10. Q;11. CAA</t>
  </si>
  <si>
    <t>1. 0.89159;2. 350;3. 1048;4. 426;5. 364;6. 1090;7. 380;8. 1138;9. 925;10. C;11. TGC</t>
  </si>
  <si>
    <t>1. 0.90316;2. 393;3. 1177;4. 470;5. 407;6. 1219;7. 423;8. 1267;9. 1051;10. A;11. GCG</t>
  </si>
  <si>
    <t>1. 0.71026;2. 494;3. 1480;4. 584;5. 516;6. 1546;7. 532;8. 1594;9. 1348;10. A;11. GCC</t>
  </si>
  <si>
    <t>1. 0.67639;2. 499;3. 1495;4. 589;5. 521;6. 1561;7. 537;8. 1609;9. 1363;10. I;11. ATC</t>
  </si>
  <si>
    <t>1. 0.6589;2. 505;3. 1513;4. 595;5. 527;6. 1579;7. 543;8. 1627;9. 1381;10. N;11. AAC</t>
  </si>
  <si>
    <t>ERS451417_01755</t>
  </si>
  <si>
    <t>1717.62.peg.1758</t>
  </si>
  <si>
    <t>Caurimucosum_ATCC700975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</si>
  <si>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ERS451417_02106</t>
  </si>
  <si>
    <t>1717.62.peg.2121</t>
  </si>
  <si>
    <t>Cdiphtheriae_NCTC11397,"Ckroppenstedtii_DSM44385","Csimulans_PES1","Csingulare_IBSB52218"</t>
  </si>
  <si>
    <t>ERS451417_00796</t>
  </si>
  <si>
    <t>1717.62.peg.802</t>
  </si>
  <si>
    <t>ERS451417_00894</t>
  </si>
  <si>
    <t>1717.62.peg.900</t>
  </si>
  <si>
    <t>1. 0.70235;2. 372;3. 1114;4. 404;5. 404;6. 1210;7. 423;8. 1267;9. 901;10. D;11. GAC</t>
  </si>
  <si>
    <t>ERS451417_02024</t>
  </si>
  <si>
    <t>1717.62.peg.2029</t>
  </si>
  <si>
    <t>Cargentoratense_DSM44202,"Cdiphtheriae_NCTC11397","Cdoosanense_DSM45436","Cefficiens_YS314","Cepidermidicanis_DSM45586","Ckutscheri_DSM20755","Cpseudotuberculosis_31","Cpseudotuberculosis_ATCC19410","Csilvaticum_KL0182","Culcerans_NCTC12077","Culcerans_NCTC7910","Cureicelerivorans_IMMIBRIV2301"</t>
  </si>
  <si>
    <t>1. 0.63349;2. 17;3. 49;4. 50;5. 22;6. 64;7. 23;8. 67;9. 34;10. A;11. GCG</t>
  </si>
  <si>
    <t>1. 0.69525;2. 24;3. 70;4. 57;5. 29;6. 85;7. 30;8. 88;9. 55;10. L;11. TTG</t>
  </si>
  <si>
    <t>1. 0.67163;2. 28;3. 82;4. 61;5. 33;6. 97;7. 34;8. 100;9. 67;10. S;11. AGC</t>
  </si>
  <si>
    <t>1. 0.58742;2. 35;3. 103;4. 71;5. 40;6. 118;7. 41;8. 121;9. 88;10. Y;11. TAT</t>
  </si>
  <si>
    <t>1. 0.78679;2. 36;3. 106;4. 72;5. 41;6. 121;7. 42;8. 124;9. 91;10. S;11. TCG</t>
  </si>
  <si>
    <t>1. 0.70079;2. 38;3. 112;4. 74;5. 43;6. 127;7. 44;8. 130;9. 97;10. R;11. CGT</t>
  </si>
  <si>
    <t>1. 0.66432;2. 46;3. 136;4. 82;5. 51;6. 151;7. 52;8. 154;9. 121;10. G;11. GGT</t>
  </si>
  <si>
    <t>1. 0.8173;2. 60;3. 178;4. 96;5. 65;6. 193;7. 67;8. 199;9. 151;10. A;11. GCT</t>
  </si>
  <si>
    <t>1. 0.4196;2. 80;3. 238;4. 116;5. 85;6. 253;7. 87;8. 259;9. 211;10. H;11. CAT</t>
  </si>
  <si>
    <t>1. 0.49386;2. 84;3. 250;4. 120;5. 89;6. 265;7. 91;8. 271;9. 223;10. R;11. CGC</t>
  </si>
  <si>
    <t>1. 0.61999;2. 98;3. 292;4. 134;5. 103;6. 307;7. 105;8. 313;9. 265;10. H;11. CAT</t>
  </si>
  <si>
    <t>1. 0.47334;2. 99;3. 295;4. 135;5. 104;6. 310;7. 106;8. 316;9. 268;10. I;11. ATT</t>
  </si>
  <si>
    <t>1. 0.78169;2. 102;3. 304;4. 138;5. 107;6. 319;7. 109;8. 325;9. 277;10. S;11. TCG</t>
  </si>
  <si>
    <t>1. 0.51945;2. 106;3. 316;4. 142;5. 111;6. 331;7. 113;8. 337;9. 289;10. L;11. TTG</t>
  </si>
  <si>
    <t>ERS451417_01490</t>
  </si>
  <si>
    <t>1717.62.peg.1498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</si>
  <si>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</si>
  <si>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ERS451417_02322</t>
  </si>
  <si>
    <t>1717.62.peg.2349</t>
  </si>
  <si>
    <t>Cbelfantii_FRC0043,"Cdiphtheriae_NCTC11397","Cepidermidicanis_DSM45586","Ckutscheri_DSM20755","Cmustelae_DSM45274","Cpseudotuberculosis_31","Cpseudotuberculosis_ATCC19410","Csilvaticum_KL0182","Culcerans_NCTC12077","Culcerans_NCTC7910","Cvitaeruminis_DSM20294"</t>
  </si>
  <si>
    <t>1. 0.89726;2. 98;3. 292;4. 137;5. 100;6. 298;7. 108;8. 322;9. 79;10. S;11. TCC</t>
  </si>
  <si>
    <t>1. 0.93214;2. 149;3. 445;4. 203;5. 151;6. 451;7. 159;8. 475;9. 232;10. V;11. GTA</t>
  </si>
  <si>
    <t>1. 0.88605;2. 182;3. 544;4. 238;5. 184;6. 550;7. 192;8. 574;9. 331;10. Y;11. TAC</t>
  </si>
  <si>
    <t>ERS451417_00722</t>
  </si>
  <si>
    <t>1717.62.peg.727</t>
  </si>
  <si>
    <t>Caurimucosum_ATCC700975,"Cbelfantii_FRC0043","Ccamporealensis_DSM44610","Cdiphtheriae_NCTC11397","Cfalsenii_DSM44353","Cglycinophilum_AJ3170","Ckroppenstedtii_DSM44385","Ckutscheri_DSM20755","Cmustelae_DSM45274","Cpseudotuberculosis_31","Cpseudotuberculosis_ATCC19410","Crouxii_FRC0190","Csilvaticum_KL0182","Csimulans_PES1","Csingulare_IBSB52218","Cterpenotabidum_Y11","Culcerans_NCTC12077","Culcerans_NCTC7910","Cvitaeruminis_DSM20294"</t>
  </si>
  <si>
    <t>1. 0.57745;2. 16;3. 46;4. 42;5. 42;6. 124;7. 93;8. 277;9. 22;10. S;11. AGT</t>
  </si>
  <si>
    <t>1. 0.5926;2. 40;3. 118;4. 66;5. 66;6. 196;7. 117;8. 349;9. 94;10. C;11. TGT</t>
  </si>
  <si>
    <t>1. 0.55835;2. 90;3. 268;4. 116;5. 116;6. 346;7. 167;8. 499;9. 244;10. T;11. ACG</t>
  </si>
  <si>
    <t>ERS451417_00194</t>
  </si>
  <si>
    <t>1717.62.peg.191</t>
  </si>
  <si>
    <t>Catypicum_R2070,"Cbelfantii_FRC0043","Ccamporealensis_DSM44610","Cdiphtheriae_NCTC11397","Cfalsenii_DSM44353","Ckroppenstedtii_DSM44385","Ckutscheri_DSM20755","Clactis_RW25","Cpseudotuberculosis_31","Cpseudotuberculosis_ATCC19410","CriegeliiPUDD83A45","Crouxii_FRC0190","Csilvaticum_KL0182","Csimulans_PES1","Ctestudinoris_DSM44614","Culcerans_NCTC12077","Culcerans_NCTC7910","Cuterequi_DSM45634","Cvitaeruminis_DSM20294"</t>
  </si>
  <si>
    <t>1. 0.5804;2. 96;3. 286;4. 108;5. 108;6. 322;7. 137;8. 409;9. 247;10. T;11. ACC</t>
  </si>
  <si>
    <t>ERS451417_01507</t>
  </si>
  <si>
    <t>1717.62.peg.1515</t>
  </si>
  <si>
    <t>ERS451417_01472</t>
  </si>
  <si>
    <t>1717.62.peg.1482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</si>
  <si>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</si>
  <si>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0.82986;2. 161;3. 481;4. 199;5. 171;6. 511;7. 205;8. 613;9. 355;10. L;11. TTA</t>
  </si>
  <si>
    <t>ERS451417_00538</t>
  </si>
  <si>
    <t>1717.62.peg.542</t>
  </si>
  <si>
    <t>Cbelfantii_FRC0043,"Cdiphtheriae_NCTC11397","Cepidermidicanis_DSM45586","Crouxii_FRC0190"</t>
  </si>
  <si>
    <t>1. 0.4532;2. 41;3. 121;4. 79;5. 41;6. 121;7. 41;8. 121;9. 121;10. D;11. GAC</t>
  </si>
  <si>
    <t>1. 0.43606;2. 145;3. 433;4. 186;5. 145;6. 433;7. 145;8. 433;9. 433;10. K;11. AAG</t>
  </si>
  <si>
    <t>1. 0.42515;2. 352;3. 1054;4. 562;5. 352;6. 1054;7. 367;8. 1099;9. 919;10. D;11. GAC</t>
  </si>
  <si>
    <t>1. 0.43085;2. 356;3. 1066;4. 567;5. 357;6. 1069;7. 372;8. 1114;9. 931;10. Q;11. CAG</t>
  </si>
  <si>
    <t>1. 0.46429;2. 361;3. 1081;4. 602;5. 362;6. 1084;7. 377;8. 1129;9. 946;10. L;11. TTA</t>
  </si>
  <si>
    <t>1. 0.60978;2. 445;3. 1333;4. 760;5. 456;6. 1366;7. 483;8. 1447;9. 1129;10. V;11. GTG</t>
  </si>
  <si>
    <t>1. 0.42386;2. 465;3. 1393;4. 804;5. 477;6. 1429;7. 503;8. 1507;9. 1189;10. I;11. ATC</t>
  </si>
  <si>
    <t>ERS451417_00404</t>
  </si>
  <si>
    <t>1717.62.peg.404</t>
  </si>
  <si>
    <t>ERS451417_01303</t>
  </si>
  <si>
    <t>1717.62.peg.1311</t>
  </si>
  <si>
    <t>1. 0.58257;2. 132;3. 394;4. 159;5. 159;6. 475;7. 177;8. 529;9. 370;10. N;11. AAT</t>
  </si>
  <si>
    <t>1. 0.49756;2. 191;3. 571;4. 218;5. 218;6. 652;7. 236;8. 706;9. 547;10. N;11. AAC</t>
  </si>
  <si>
    <t>1. 0.52321;2. 350;3. 1048;4. 402;5. 402;6. 1204;7. 450;8. 1348;9. 898;10. D;11. GAC</t>
  </si>
  <si>
    <t>ERS451417_00329</t>
  </si>
  <si>
    <t>1717.62.peg.331</t>
  </si>
  <si>
    <t>Cbelfantii_FRC0043,"Ccamporealensis_DSM44610","Cdiphtheriae_NCTC11397","Clactis_RW25","Cmarinum_DSM44953","Crouxii_FRC0190","Csimulans_PES1"</t>
  </si>
  <si>
    <t>1. 0.44433;2. 126;3. 376;4. 169;5. 150;6. 448;7. 156;8. 466;9. 310;10. I;11. ATC</t>
  </si>
  <si>
    <t>1. 0.57903;2. 136;3. 406;4. 179;5. 160;6. 478;7. 166;8. 496;9. 340;10. A;11. GCA</t>
  </si>
  <si>
    <t>1. 0.40054;2. 334;3. 1000;4. 419;5. 387;6. 1159;7. 433;8. 1297;9. 748;10. I;11. ATC</t>
  </si>
  <si>
    <t>ERS451417_00447</t>
  </si>
  <si>
    <t>1717.62.peg.450</t>
  </si>
  <si>
    <t>Cbelfantii_FRC0043,"Ccallunae_DSM20147","Ccamporealensis_DSM44610","Cdeserti_GIMN1010","Cdiphtheriae_NCTC11397","Cepidermidicanis_DSM45586","Cglutamicum_ATCC13032","Ckutscheri_DSM20755","Cmustelae_DSM45274","Cpseudotuberculosis_31","Cpseudotuberculosis_ATCC19410","Crouxii_FRC0190","Csilvaticum_KL0182","Ctestudinoris_DSM44614","Culcerans_NCTC12077","Culcerans_NCTC7910","Cuterequi_DSM45634"</t>
  </si>
  <si>
    <t>ERS451417_00516</t>
  </si>
  <si>
    <t>1717.62.peg.520</t>
  </si>
  <si>
    <t>Cbelfantii_FRC0043,"Cdiphtheriae_NCTC11397","Cjeikeium_K41","Clactis_RW25","Cpseudotuberculosis_31","Cpseudotuberculosis_ATCC19410","Crouxii_FRC0190","Csilvaticum_KL0182","Culcerans_NCTC12077","Culcerans_NCTC7910"</t>
  </si>
  <si>
    <t>ERS451417_00923</t>
  </si>
  <si>
    <t>1717.62.peg.930</t>
  </si>
  <si>
    <t>ERS451417_00944</t>
  </si>
  <si>
    <t>1717.62.peg.951</t>
  </si>
  <si>
    <t>ERS451417_00553</t>
  </si>
  <si>
    <t>1717.62.peg.557</t>
  </si>
  <si>
    <t>1. 0.6826;2. 126;3. 376;4. 130;5. 126;6. 376;7. 126;8. 376;9. 214;10. K;11. AAG</t>
  </si>
  <si>
    <t>1. 0.57867;2. 166;3. 496;4. 174;5. 166;6. 496;7. 166;8. 496;9. 334;10. N;11. AAC</t>
  </si>
  <si>
    <t>1. 0.68467;2. 268;3. 802;4. 296;5. 268;6. 802;7. 268;8. 802;9. 640;10. R;11. AGA</t>
  </si>
  <si>
    <t>ERS451417_00563</t>
  </si>
  <si>
    <t>1717.62.peg.566</t>
  </si>
  <si>
    <t>1. 0.66857;2. 88;3. 262;4. 88;5. 88;6. 262;7. 89;8. 265;9. 226;10. L;11. CTG</t>
  </si>
  <si>
    <t>1. 0.58091;2. 437;3. 1309;4. 444;5. 444;6. 1330;7. 452;8. 1354;9. 1138;10. A;11. GCA</t>
  </si>
  <si>
    <t>1. 0.67526;2. 504;3. 1510;4. 511;5. 511;6. 1531;7. 519;8. 1555;9. 1339;10. N;11. AAT</t>
  </si>
  <si>
    <t>1. 0.63742;2. 638;3. 1912;4. 652;5. 652;6. 1954;7. 660;8. 1978;9. 1702;10. S;11. AGC</t>
  </si>
  <si>
    <t>1. 0.66184;2. 675;3. 2023;4. 689;5. 689;6. 2065;7. 697;8. 2089;9. 1813;10. T;11. ACG</t>
  </si>
  <si>
    <t>ERS451417_00027</t>
  </si>
  <si>
    <t>1717.62.peg.24</t>
  </si>
  <si>
    <t>Cargentoratense_DSM44202,"Catypicum_R2070","Caurimucosum_ATCC700975","Cbelfantii_FRC0043","Ccallunae_DSM20147","Cdeserti_GIMN1010","Cdiphtheriae_NCTC11397","Cdoosanense_DSM45436","Cefficiens_YS314","Cfalsenii_DSM44353","Cglutamicum_ATCC13032","Cglycinophilum_AJ3170","Chalotolerans_YIM70093","Cjeikeium_K41","Ckroppenstedtii_DSM44385","Ckutscheri_DSM20755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</si>
  <si>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ERS451417_00412</t>
  </si>
  <si>
    <t>1717.62.peg.412</t>
  </si>
  <si>
    <t>ERS451417_01517</t>
  </si>
  <si>
    <t>1717.62.peg.1525</t>
  </si>
  <si>
    <t>1. 0.63796;2. 495;3. 1483;4. 523;5. 523;6. 1567;7. 566;8. 1696;9. 1417;10. R;11. CGG</t>
  </si>
  <si>
    <t>ERS451417_00829</t>
  </si>
  <si>
    <t>1717.62.peg.833</t>
  </si>
  <si>
    <t>ERS451417_02283</t>
  </si>
  <si>
    <t>1717.62.peg.2312</t>
  </si>
  <si>
    <t>1. 0.81685;2. 41;3. 121;4. 86;5. 86;6. 256;7. 117;8. 349;9. 115;10. T;11. ACT</t>
  </si>
  <si>
    <t>1. 0.87888;2. 101;3. 301;4. 147;5. 147;6. 439;7. 178;8. 532;9. 283;10. K;11. AAG</t>
  </si>
  <si>
    <t>ERS451417_02173</t>
  </si>
  <si>
    <t>1717.62.peg.2199</t>
  </si>
  <si>
    <t>1. 0.52691;2. 81;3. 241;4. 160;5. 160;6. 478;7. 319;8. 955;9. 175;10. S;11. TCT</t>
  </si>
  <si>
    <t>ERS451417_00859</t>
  </si>
  <si>
    <t>1717.62.peg.864</t>
  </si>
  <si>
    <t>Cbelfantii_FRC0043,"Ccallunae_DSM20147","Cdeserti_GIMN1010","Cdiphtheriae_NCTC11397","Cdoosanense_DSM45436","Cefficiens_YS314","Cepidermidicanis_DSM45586","Chalotolerans_YIM70093","Chumireducens_DSM45392","Cimitans_DSM44264","Cmarinum_DSM44953","Cmaris_DSM45190","Cpseudotuberculosis_31","Cpseudotuberculosis_ATCC19410","Crouxii_FRC0190","Csilvaticum_KL0182","Ctestudinoris_DSM44614","Culcerans_NCTC12077","Culcerans_NCTC7910","Cureicelerivorans_IMMIBRIV2301"</t>
  </si>
  <si>
    <t>ERS451417_01581</t>
  </si>
  <si>
    <t>1717.62.peg.1590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</si>
  <si>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</si>
  <si>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ERS451417_00313</t>
  </si>
  <si>
    <t>1717.62.peg.314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</si>
  <si>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</si>
  <si>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0.6559;2. 173;3. 517;4. 199;5. 199;6. 595;7. 253;8. 757;9. 445;10. A;11. GCC</t>
  </si>
  <si>
    <t>ERS451417_01684</t>
  </si>
  <si>
    <t>1717.62.peg.1691</t>
  </si>
  <si>
    <t>Cbelfantii_FRC0043,"Cdiphtheriae_NCTC11397","Ckutscheri_DSM20755","Cpseudotuberculosis_31","Cpseudotuberculosis_ATCC19410","Csilvaticum_KL0182","Culcerans_NCTC12077","Culcerans_NCTC7910","Cvitaeruminis_DSM20294"</t>
  </si>
  <si>
    <t>1. 0.52653;2. 297;3. 889;4. 368;5. 319;6. 955;7. 349;8. 1045;9. 712;10. N;11. AAC</t>
  </si>
  <si>
    <t>1. 0.44182;2. 304;3. 910;4. 375;5. 326;6. 976;7. 356;8. 1066;9. 733;10. N;11. AAC</t>
  </si>
  <si>
    <t>ERS451417_00954</t>
  </si>
  <si>
    <t>1717.62.peg.961</t>
  </si>
  <si>
    <t>1. 0.59574;2. 219;3. 655;4. 258;5. 258;6. 772;7. 273;8. 817;9. 607;10. S;11. TCC</t>
  </si>
  <si>
    <t>ERS451417_00332</t>
  </si>
  <si>
    <t>1717.62.peg.334</t>
  </si>
  <si>
    <t>1. 0.52044;2. 223;3. 667;4. 418;5. 418;6. 1252;7. 498;8. 1492;9. 592;10. V;11. GTC</t>
  </si>
  <si>
    <t>ERS451417_00100</t>
  </si>
  <si>
    <t>1717.62.peg.98</t>
  </si>
  <si>
    <t>1. 0.6997;2. 145;3. 433;4. 193;5. 171;6. 511;7. 171;8. 511;9. 421;10. I;11. ATA</t>
  </si>
  <si>
    <t>ERS451417_01160</t>
  </si>
  <si>
    <t>1717.62.peg.1171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</si>
  <si>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</si>
  <si>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0.70793;2. 39;3. 115;4. 66;5. 66;6. 196;7. 87;8. 259;9. 82;10. V;11. GTT</t>
  </si>
  <si>
    <t>1. 0.70552;2. 199;3. 595;4. 234;5. 234;6. 700;7. 280;8. 838;9. 460;10. T;11. ACA</t>
  </si>
  <si>
    <t>ERS451417_00458</t>
  </si>
  <si>
    <t>1717.62.peg.462</t>
  </si>
  <si>
    <t>ERS451417_00850</t>
  </si>
  <si>
    <t>1717.62.peg.855</t>
  </si>
  <si>
    <t>Cargentoratense_DSM44202,"Cbelfantii_FRC0043","Ccallunae_DSM20147","Cdeserti_GIMN1010","Cdiphtheriae_NCTC11397","Cefficiens_YS314","Cfalsenii_DSM44353","Cglycinophilum_AJ3170","Chumireducens_DSM45392","Ckroppenstedtii_DSM44385","Ckutscheri_DSM20755","Clactis_RW25","Cmarinum_DSM44953","Crouxii_FRC0190","Cterpenotabidum_Y11","Ctestudinoris_DSM44614","Curealyticum_DSM7109"</t>
  </si>
  <si>
    <t>ERS451417_00448</t>
  </si>
  <si>
    <t>1717.62.peg.451</t>
  </si>
  <si>
    <t>1. 0.65945;2. 326;3. 976;4. 358;5. 358;6. 1072;7. 417;8. 1249;9. 799;10. H;11. CAT</t>
  </si>
  <si>
    <t>1. 0.64437;2. 373;3. 1117;4. 408;5. 408;6. 1222;7. 469;8. 1405;9. 907;10. S;11. TCG</t>
  </si>
  <si>
    <t>ERS451417_01531</t>
  </si>
  <si>
    <t>1717.62.peg.1540</t>
  </si>
  <si>
    <t>1. 0.67377;2. 188;3. 562;4. 200;5. 200;6. 598;7. 255;8. 763;9. 496;10. Q;11. CAG</t>
  </si>
  <si>
    <t>1. 0.82421;2. 235;3. 703;4. 247;5. 247;6. 739;7. 302;8. 904;9. 637;10. D;11. GAC</t>
  </si>
  <si>
    <t>ERS451417_02199</t>
  </si>
  <si>
    <t>1717.62.peg.2225</t>
  </si>
  <si>
    <t>Catypicum_R2070,"Cbelfantii_FRC0043","Cdiphtheriae_NCTC11397","Cdoosanense_DSM45436","Clactis_RW25","Cmarinum_DSM44953","Cmaris_DSM45190"</t>
  </si>
  <si>
    <t>1. 0.48704;2. 267;3. 799;4. 318;5. 286;6. 856;7. 309;8. 925;9. 667;10. T;11. ACC</t>
  </si>
  <si>
    <t>1. 0.50893;2. 299;3. 895;4. 351;5. 318;6. 952;7. 341;8. 1021;9. 763;10. M;11. ATG</t>
  </si>
  <si>
    <t>ERS451417_01513</t>
  </si>
  <si>
    <t>1717.62.peg.1521</t>
  </si>
  <si>
    <t>Cargentoratense_DSM44202,"Cbelfantii_FRC0043","Cdiphtheriae_NCTC11397","Cepidermidicanis_DSM45586","Ckroppenstedtii_DSM44385","Ckutscheri_DSM20755","Clactis_RW25","Cmustelae_DSM45274","Cpseudotuberculosis_31","Cpseudotuberculosis_ATCC19410","Csilvaticum_KL0182","Culcerans_NCTC12077","Culcerans_NCTC7910","Cvitaeruminis_DSM20294"</t>
  </si>
  <si>
    <t>1. 0.94585;2. 32;3. 94;4. 41;5. 41;6. 121;7. 54;8. 160;9. 70;10. K;11. AAG</t>
  </si>
  <si>
    <t>1. 0.87117;2. 227;3. 679;4. 252;5. 252;6. 754;7. 272;8. 814;9. 571;10. N;11. AAT</t>
  </si>
  <si>
    <t>1. 0.56645;2. 297;3. 889;4. 331;5. 331;6. 991;7. 375;8. 1123;9. 691;10. Q;11. CAA</t>
  </si>
  <si>
    <t>1. 0.92339;2. 355;3. 1063;4. 395;5. 395;6. 1183;7. 439;8. 1315;9. 856;10. R;11. CGT</t>
  </si>
  <si>
    <t>1. 0.50188;2. 364;3. 1090;4. 404;5. 404;6. 1210;7. 448;8. 1342;9. 883;10. H;11. CAT</t>
  </si>
  <si>
    <t>ERS451417_01209</t>
  </si>
  <si>
    <t>1717.62.peg.1217</t>
  </si>
  <si>
    <t>Cargentoratense_DSM44202,"Catypicum_R2070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terpenotabidum_Y11","Ctestudinoris_DSM44614","Culcerans_NCTC12077","Culcerans_NCTC7910","Curealyticum_DSM7109","Cureicelerivorans_IMMIBRIV2301","Cvitaeruminis_DSM20294"</t>
  </si>
  <si>
    <t>1. 0.70095;2. 106;3. 316;4. 109;5. 109;6. 325;7. 111;8. 331;9. 283;10. I;11. ATC</t>
  </si>
  <si>
    <t>1. 0.72611;2. 177;3. 529;4. 180;5. 180;6. 538;7. 182;8. 544;9. 496;10. E;11. GAA</t>
  </si>
  <si>
    <t>ERS451417_00604</t>
  </si>
  <si>
    <t>1717.62.peg.608</t>
  </si>
  <si>
    <t>1. 0.41188;2. 231;3. 691;4. 275;5. 275;6. 823;7. 286;8. 856;9. 613;10. I;11. ATT</t>
  </si>
  <si>
    <t>ERS451417_01676</t>
  </si>
  <si>
    <t>1717.62.peg.1683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</si>
  <si>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</si>
  <si>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0.5707;2. 172;3. 514;4. 216;5. 215;6. 643;7. 248;8. 742;9. 427;10. A;11. GCG</t>
  </si>
  <si>
    <t>1. 0.60593;2. 189;3. 565;4. 235;5. 232;6. 694;7. 265;8. 793;9. 478;10. S;11. TCA</t>
  </si>
  <si>
    <t>1. 0.64768;2. 234;3. 700;4. 280;5. 277;6. 829;7. 310;8. 928;9. 613;10. V;11. GTA</t>
  </si>
  <si>
    <t>ERS451417_02393</t>
  </si>
  <si>
    <t>1717.62.peg.2425</t>
  </si>
  <si>
    <t>1. 0.70242;2. 72;3. 214;4. 180;5. 113;6. 337;7. 126;8. 376;9. 103;10. V;11. GTC</t>
  </si>
  <si>
    <t>1. 0.40228;2. 96;3. 286;4. 209;5. 137;6. 409;7. 150;8. 448;9. 175;10. T;11. ACT</t>
  </si>
  <si>
    <t>1. 0.66122;2. 107;3. 319;4. 220;5. 148;6. 442;7. 161;8. 481;9. 202;10. A;11. GCG</t>
  </si>
  <si>
    <t>1. 0.40936;2. 130;3. 388;4. 244;5. 171;6. 511;7. 184;8. 550;9. 271;10. A;11. GCG</t>
  </si>
  <si>
    <t>1. 0.47255;2. 197;3. 589;4. 391;5. 246;6. 736;7. 271;8. 811;9. 418;10. V;11. GTG</t>
  </si>
  <si>
    <t>1. 0.51363;2. 380;3. 1138;4. 675;5. 449;6. 1345;7. 487;8. 1459;9. 922;10. I;11. ATA</t>
  </si>
  <si>
    <t>1. 0.44556;2. 510;3. 1528;4. 873;5. 592;6. 1774;7. 667;8. 1999;9. 1150;10. T;11. ACT</t>
  </si>
  <si>
    <t>1. 0.70553;2. 701;3. 2101;4. 1084;5. 799;6. 2395;7. 894;8. 2680;9. 1582;10. T;11. ACA</t>
  </si>
  <si>
    <t>1. 0.60567;2. 702;3. 2104;4. 1088;5. 800;6. 2398;7. 895;8. 2683;9. 1585;10. T;11. ACG</t>
  </si>
  <si>
    <t>1. 0.60581;2. 726;3. 2176;4. 1112;5. 824;6. 2470;7. 919;8. 2755;9. 1657;10. T;11. ACG</t>
  </si>
  <si>
    <t>1. 0.78361;2. 828;3. 2482;4. 1266;5. 928;6. 2782;7. 1023;8. 3067;9. 1963;10. S;11. AGT</t>
  </si>
  <si>
    <t>ERS451417_02357</t>
  </si>
  <si>
    <t>1717.62.peg.2386</t>
  </si>
  <si>
    <t>Catypicum_R2070,"Cbelfantii_FRC0043","Cdiphtheriae_NCTC11397","Cfalsenii_DSM44353","Cimitans_DSM44264","Cpseudotuberculosis_31","Csimulans_PES1","Cterpenotabidum_Y11","Ctestudinoris_DSM44614","Culcerans_NCTC12077","Culcerans_NCTC7910","Cureicelerivorans_IMMIBRIV2301"</t>
  </si>
  <si>
    <t>1. 0.49734;2. 59;3. 175;4. 66;5. 66;6. 196;7. 65;8. 193;9. 169;10. K;11. AAG</t>
  </si>
  <si>
    <t>1. 0.53674;2. 60;3. 178;4. 67;5. 67;6. 199;7. 66;8. 196;9. 172;10. T;11. ACA</t>
  </si>
  <si>
    <t>ERS451417_00236</t>
  </si>
  <si>
    <t>1717.62.peg.232</t>
  </si>
  <si>
    <t>Catypicum_R2070,"Caurimucosum_ATCC700975","Cbelfantii_FRC0043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</si>
  <si>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1. 0.61775;2. 227;3. 679;4. 243;5. 238;6. 712;7. 250;8. 748;9. 511;10. I;11. ATA</t>
  </si>
  <si>
    <t>ERS451417_00429</t>
  </si>
  <si>
    <t>1717.62.peg.430</t>
  </si>
  <si>
    <t>Cdiphtheriae_NCTC11397,"Cefficiens_YS314","Ctestudinoris_DSM44614","Cvitaeruminis_DSM20294"</t>
  </si>
  <si>
    <t>ERS451417_01715</t>
  </si>
  <si>
    <t>1717.62.peg.1718</t>
  </si>
  <si>
    <t>ERS451417_00118</t>
  </si>
  <si>
    <t>1717.62.peg.116</t>
  </si>
  <si>
    <t>Cbelfantii_FRC0043,"Cdiphtheriae_NCTC11397","Cdoosanense_DSM45436","Chalotolerans_YIM70093","Cmarinum_DSM44953","Cpseudotuberculosis_31","Cpseudotuberculosis_ATCC19410","Csilvaticum_KL0182","Ctestudinoris_DSM44614","Culcerans_NCTC7910","Cvitaeruminis_DSM20294"</t>
  </si>
  <si>
    <t>ERS451417_00602</t>
  </si>
  <si>
    <t>1717.62.peg.606</t>
  </si>
  <si>
    <t>1. 0.46428;2. 271;3. 811;4. 279;5. 279;6. 835;7. 279;8. 835;9. 793;10. E;11. GAG</t>
  </si>
  <si>
    <t>ERS451417_01785</t>
  </si>
  <si>
    <t>1717.62.peg.1790</t>
  </si>
  <si>
    <t>Catypicum_R2070,"Caurimucosum_ATCC700975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</si>
  <si>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ERS451417_00195</t>
  </si>
  <si>
    <t>1717.62.peg.192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</si>
  <si>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glycinophilum_AJ3170","Chumireducens_DSM45392","Cjeikeium_K41","Ckutscheri_DSM20755","Clactis_RW25","Cmarinum_DSM44953","Cmustelae_DSM45274","Cpseudotuberculosis_31","Cpseudotuberculosis_ATCC19410","CriegeliiPUDD83A45","Crouxii_FRC0190","Csilvaticum_KL0182","Csimulans_PES1","Cterpenotabidum_Y11","Ctestudinoris_DSM44614","Culcerans_NCTC12077","Culcerans_NCTC7910","Curealyticum_DSM7109","Cuterequi_DSM45634","Cvitaeruminis_DSM20294"</t>
  </si>
  <si>
    <t>ERS451417_00783</t>
  </si>
  <si>
    <t>1717.62.peg.790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</si>
  <si>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</si>
  <si>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0.82983;2. 72;3. 214;4. 74;5. 73;6. 217;7. 79;8. 235;9. 163;10. A;11. GCG</t>
  </si>
  <si>
    <t>1. 0.73781;2. 99;3. 295;4. 101;5. 100;6. 298;7. 106;8. 316;9. 244;10. S;11. TCC</t>
  </si>
  <si>
    <t>ERS451417_01295</t>
  </si>
  <si>
    <t>1717.62.peg.1303</t>
  </si>
  <si>
    <t>1. 0.48005;2. 57;3. 169;4. 69;5. 69;6. 205;7. 132;8. 394;9. 85;10. T;11. ACA</t>
  </si>
  <si>
    <t>1. 0.6375;2. 174;3. 520;4. 186;5. 186;6. 556;7. 249;8. 745;9. 436;10. K;11. AAG</t>
  </si>
  <si>
    <t>ERS451417_01357</t>
  </si>
  <si>
    <t>1717.62.peg.1365</t>
  </si>
  <si>
    <t>Catypicum_R2070,"Cbelfantii_FRC0043","Cdiphtheriae_NCTC11397","Cdoosanense_DSM45436","Cepidermidicanis_DSM45586","Cglutamicum_ATCC13032","Chalotolerans_YIM70093","Chumireducens_DSM45392","Cimitans_DSM44264","Cmustelae_DSM45274","Cpseudotuberculosis_31","Cpseudotuberculosis_ATCC19410","Csilvaticum_KL0182","Ctestudinoris_DSM44614","Culcerans_NCTC12077","Culcerans_NCTC7910","Cvitaeruminis_DSM20294"</t>
  </si>
  <si>
    <t>ERS451417_00549</t>
  </si>
  <si>
    <t>1717.62.peg.553</t>
  </si>
  <si>
    <t>Cargentoratense_DSM44202,"Cbelfantii_FRC0043","Cdiphtheriae_NCTC11397","Clactis_RW25","Cmustelae_DSM45274","Cpseudotuberculosis_ATCC19410","Crouxii_FRC0190","Csilvaticum_KL0182","Csimulans_PES1","Culcerans_NCTC12077","Culcerans_NCTC7910","Curealyticum_DSM7109"</t>
  </si>
  <si>
    <t>1. 0.47901;2. 221;3. 661;4. 247;5. 247;6. 739;7. 251;8. 751;9. 586;10. A;11. GCT</t>
  </si>
  <si>
    <t>ERS451417_00335</t>
  </si>
  <si>
    <t>1717.62.peg.337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</si>
  <si>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</si>
  <si>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0.62953;2. 84;3. 250;4. 101;5. 101;6. 301;7. 164;8. 490;9. 124;10. V;11. GTC</t>
  </si>
  <si>
    <t>1. 0.69969;2. 94;3. 280;4. 111;5. 111;6. 331;7. 174;8. 520;9. 154;10. A;11. GCC</t>
  </si>
  <si>
    <t>1. 0.6709;2. 110;3. 328;4. 127;5. 127;6. 379;7. 190;8. 568;9. 202;10. G;11. GGC</t>
  </si>
  <si>
    <t>1. 0.71946;2. 138;3. 412;4. 155;5. 155;6. 463;7. 218;8. 652;9. 286;10. H;11. CAC</t>
  </si>
  <si>
    <t>ERS451417_01043</t>
  </si>
  <si>
    <t>1717.62.peg.1053</t>
  </si>
  <si>
    <t>ERS451417_00062</t>
  </si>
  <si>
    <t>1717.62.peg.58</t>
  </si>
  <si>
    <t>1. 0.41005;2. 5;3. 13;4. 25;5. 6;6. 16;7. 6;8. 16;9. 10;10. F;11. TTC</t>
  </si>
  <si>
    <t>1. 0.42054;2. 463;3. 1387;4. 522;5. 479;6. 1435;7. 491;8. 1471;9. 1276;10. T;11. ACG</t>
  </si>
  <si>
    <t>ERS451417_01809</t>
  </si>
  <si>
    <t>1717.62.peg.1815</t>
  </si>
  <si>
    <t>1. 0.50084;2. 134;3. 400;4. 134;5. 134;6. 400;7. 134;8. 400;9. 397;10. N;11. AAT</t>
  </si>
  <si>
    <t>1. 0.48254;2. 141;3. 421;4. 141;5. 141;6. 421;7. 141;8. 421;9. 418;10. Q;11. CAG</t>
  </si>
  <si>
    <t>ERS451417_02100</t>
  </si>
  <si>
    <t>1717.62.peg.2114</t>
  </si>
  <si>
    <t>ERS451417_01461</t>
  </si>
  <si>
    <t>1717.62.peg.1471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</si>
  <si>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</si>
  <si>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0.65291;2. 152;3. 454;4. 190;5. 190;6. 568;7. 239;8. 715;9. 337;10. I;11. ATC</t>
  </si>
  <si>
    <t>ERS451417_00480</t>
  </si>
  <si>
    <t>1717.62.peg.483</t>
  </si>
  <si>
    <t>ERS451417_00772</t>
  </si>
  <si>
    <t>1717.62.peg.777</t>
  </si>
  <si>
    <t>Cbelfantii_FRC0043,"Cdiphtheriae_NCTC11397","Cefficiens_YS314","Cmustelae_DSM45274","Cpseudotuberculosis_31","Cpseudotuberculosis_ATCC19410","Crouxii_FRC0190","Csilvaticum_KL0182","Culcerans_NCTC12077","Culcerans_NCTC7910","Cvitaeruminis_DSM20294"</t>
  </si>
  <si>
    <t>1. 0.55565;2. 99;3. 295;4. 123;5. 104;6. 310;7. 106;8. 316;9. 247;10. A;11. GCG</t>
  </si>
  <si>
    <t>1. 0.48982;2. 153;3. 457;4. 200;5. 165;6. 493;7. 171;8. 511;9. 358;10. L;11. TTA</t>
  </si>
  <si>
    <t>ERS451417_01767</t>
  </si>
  <si>
    <t>1717.62.peg.1769</t>
  </si>
  <si>
    <t>Cbelfantii_FRC0043,"Ccallunae_DSM20147","Cdiphtheriae_NCTC11397","Cglutamicum_ATCC13032","Chumireducens_DSM45392","Clactis_RW25","Cmarinum_DSM44953","Cmaris_DSM45190","Cvitaeruminis_DSM20294"</t>
  </si>
  <si>
    <t>ERS451417_00670</t>
  </si>
  <si>
    <t>1717.62.peg.677</t>
  </si>
  <si>
    <t>ERS451417_01862</t>
  </si>
  <si>
    <t>1717.62.peg.1864</t>
  </si>
  <si>
    <t>Catypicum_R2070,"Caurimucosum_ATCC700975","Cbelfantii_FRC0043","Ccallunae_DSM20147","Cdeserti_GIMN1010","Cdiphtheriae_NCTC11397","Cdoosanense_DSM45436","Cefficiens_YS314","Cepidermidicanis_DSM45586","Cglutamicum_ATCC13032","Chalotolerans_YIM70093","Chumireducens_DSM45392","Cimitans_DSM44264","Ckutscheri_DSM20755","Cmarinum_DSM44953","Cmaris_DSM45190","CriegeliiPUDD83A45","Csimulans_PES1","Csingulare_IBSB52218","Ctestudinoris_DSM44614","Cureicelerivorans_IMMIBRIV2301","Cvitaeruminis_DSM20294"</t>
  </si>
  <si>
    <t>ERS451417_01166</t>
  </si>
  <si>
    <t>1717.62.peg.1177</t>
  </si>
  <si>
    <t>ERS451417_00434</t>
  </si>
  <si>
    <t>1717.62.peg.435</t>
  </si>
  <si>
    <t>Caurimucosum_ATCC700975,"Cdiphtheriae_NCTC11397","Cglutamicum_ATCC13032","CriegeliiPUDD83A45"</t>
  </si>
  <si>
    <t>1. 0.73984;2. 49;3. 145;4. 49;5. 49;6. 145;7. 49;8. 145;9. 52;10. A;11. GCT</t>
  </si>
  <si>
    <t>1. 0.67987;2. 92;3. 274;4. 92;5. 92;6. 274;7. 92;8. 274;9. 181;10. R;11. CGA</t>
  </si>
  <si>
    <t>1. 0.7619;2. 99;3. 295;4. 99;5. 99;6. 295;7. 99;8. 295;9. 202;10. Q;11. CAG</t>
  </si>
  <si>
    <t>1. 0.71005;2. 120;3. 358;4. 120;5. 120;6. 358;7. 120;8. 358;9. 265;10. M;11. ATG</t>
  </si>
  <si>
    <t>1. 0.67954;2. 133;3. 397;4. 133;5. 133;6. 397;7. 133;8. 397;9. 304;10. K;11. AAG</t>
  </si>
  <si>
    <t>1. 0.62278;2. 303;3. 907;4. 304;5. 304;6. 910;7. 304;8. 910;9. 805;10. R;11. AGG</t>
  </si>
  <si>
    <t>1. 0.69;2. 308;3. 922;4. 309;5. 309;6. 925;7. 309;8. 925;9. 820;10. E;11. GAA</t>
  </si>
  <si>
    <t>1. 0.6434;2. 309;3. 925;4. 310;5. 310;6. 928;7. 310;8. 928;9. 823;10. V;11. GTC</t>
  </si>
  <si>
    <t>1. 0.6892;2. 314;3. 940;4. 315;5. 315;6. 943;7. 315;8. 943;9. 838;10. N;11. AAC</t>
  </si>
  <si>
    <t>ERS451417_00699</t>
  </si>
  <si>
    <t>1717.62.peg.703</t>
  </si>
  <si>
    <t>Catypicum_R2070,"Caurimucosum_ATCC700975","Cbelfantii_FRC0043","Ccallunae_DSM20147","Ccamporealensis_DSM44610","Cdeserti_GIMN1010","Cdiphtheriae_NCTC11397","Cefficiens_YS314","Cepidermidicanis_DSM45586","Cglutamicum_ATCC13032","Cglycinophilum_AJ3170","Chalotolerans_YIM70093","Chumireducens_DSM45392","Cmarinum_DSM44953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</si>
  <si>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ERS451417_01394</t>
  </si>
  <si>
    <t>1717.62.peg.1406</t>
  </si>
  <si>
    <t>Caurimucosum_ATCC700975,"Cbelfantii_FRC0043","Cdiphtheriae_NCTC11397"</t>
  </si>
  <si>
    <t>ERS451417_00291</t>
  </si>
  <si>
    <t>1717.62.peg.292</t>
  </si>
  <si>
    <t>ERS451417_01961</t>
  </si>
  <si>
    <t>1717.62.peg.1961</t>
  </si>
  <si>
    <t>1. 0.40062;2. 50;3. 148;4. 53;5. 50;6. 148;7. 50;8. 148;9. 145;10. A;11. GCA</t>
  </si>
  <si>
    <t>ERS451417_00635</t>
  </si>
  <si>
    <t>1717.62.peg.639</t>
  </si>
  <si>
    <t>1. 0.71945;2. 79;3. 235;4. 88;5. 88;6. 262;7. 88;8. 262;9. 232;10. M;11. ATG</t>
  </si>
  <si>
    <t>1. 0.68821;2. 81;3. 241;4. 90;5. 90;6. 268;7. 90;8. 268;9. 238;10. S;11. TCA</t>
  </si>
  <si>
    <t>1. 0.79767;2. 103;3. 307;4. 112;5. 112;6. 334;7. 112;8. 334;9. 304;10. A;11. GCA</t>
  </si>
  <si>
    <t>ERS451417_00152</t>
  </si>
  <si>
    <t>1717.62.peg.149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</si>
  <si>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</si>
  <si>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1. 0.75099;2. 172;3. 514;4. 199;5. 199;6. 595;7. 350;8. 1048;9. 439;10. S;11. AGT</t>
  </si>
  <si>
    <t>ERS451417_01201</t>
  </si>
  <si>
    <t>1717.62.peg.1209</t>
  </si>
  <si>
    <t>Caurimucosum_ATCC700975,"Cbelfantii_FRC0043","Ccallunae_DSM20147","Ccamporealensis_DSM44610","Cdeserti_GIMN1010","Cdiphtheriae_NCTC11397","Cefficiens_YS314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mulans_PES1","Csingulare_IBSB52218","Ctestudinoris_DSM44614","Culcerans_NCTC12077","Culcerans_NCTC7910","Cureicelerivorans_IMMIBRIV2301","Cvitaeruminis_DSM20294"</t>
  </si>
  <si>
    <t>1. 0.75122;2. 318;3. 952;4. 372;5. 342;6. 1024;7. 387;8. 1159;9. 802;10. A;11. GCA</t>
  </si>
  <si>
    <t>ERS451417_02361</t>
  </si>
  <si>
    <t>1717.62.peg.2390</t>
  </si>
  <si>
    <t>1. 0.7013;2. 12;3. 34;4. 16;5. 16;6. 46;7. 16;8. 46;9. 25;10. V;11. GTT</t>
  </si>
  <si>
    <t>1. 0.45249;2. 99;3. 295;4. 106;5. 106;6. 316;7. 107;8. 319;9. 247;10. P;11. CCG</t>
  </si>
  <si>
    <t>ERS451417_01807</t>
  </si>
  <si>
    <t>1717.62.peg.1813</t>
  </si>
  <si>
    <t>1. 0.4844;2. 175;3. 523;4. 208;5. 208;6. 622;7. 271;8. 811;9. 499;10. D;11. GAT</t>
  </si>
  <si>
    <t>ERS451417_00795</t>
  </si>
  <si>
    <t>1717.62.peg.801</t>
  </si>
  <si>
    <t>Caurimucosum_ATCC700975,"Cbelfantii_FRC0043","Ccallunae_DSM20147","Cdeserti_GIMN1010","Cdiphtheriae_NCTC11397","Cdoosanense_DSM45436","Cepidermidicanis_DSM45586","Cglutamicum_ATCC13032","Cglycinophilum_AJ3170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</si>
  <si>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1. 0.51718;2. 112;3. 334;4. 230;5. 121;6. 361;7. 127;8. 379;9. 238;10. S;11. AGT</t>
  </si>
  <si>
    <t>1. 0.56633;2. 121;3. 361;4. 239;5. 130;6. 388;7. 136;8. 406;9. 265;10. M;11. ATG</t>
  </si>
  <si>
    <t>ERS451417_01511</t>
  </si>
  <si>
    <t>1717.62.peg.1519</t>
  </si>
  <si>
    <t>Caurimucosum_ATCC700975,"Cbelfantii_FRC0043","Ccallunae_DSM20147","Cdiphtheriae_NCTC11397","Cepidermidicanis_DSM45586","Cfalsenii_DSM44353","Cglutamicum_ATCC13032","Cglycinophilum_AJ3170","Chumireducens_DSM45392","Cjeikeium_K41","Ckroppenstedtii_DSM44385","Clactis_RW25","Cpseudotuberculosis_31","Cpseudotuberculosis_ATCC19410","Csilvaticum_KL0182","Csimulans_PES1","Culcerans_NCTC12077","Culcerans_NCTC7910","Cvitaeruminis_DSM20294"</t>
  </si>
  <si>
    <t>1. 0.92353;2. 52;3. 154;4. 81;5. 81;6. 241;7. 159;8. 475;9. 136;10. T;11. ACA</t>
  </si>
  <si>
    <t>1. 0.89474;2. 158;3. 472;4. 187;5. 187;6. 559;7. 265;8. 793;9. 454;10. V;11. GTA</t>
  </si>
  <si>
    <t>ERS451417_00017</t>
  </si>
  <si>
    <t>1717.62.peg.17</t>
  </si>
  <si>
    <t>ERS451417_02356</t>
  </si>
  <si>
    <t>1717.62.peg.2384</t>
  </si>
  <si>
    <t>1. 0.43682;2. 162;3. 484;4. 197;5. 169;6. 505;7. 169;8. 505;9. 436;10. A;11. GCC</t>
  </si>
  <si>
    <t>1. 0.41265;2. 355;3. 1063;4. 454;5. 390;6. 1168;7. 390;8. 1168;9. 979;10. R;11. AGG</t>
  </si>
  <si>
    <t>ERS451417_00582</t>
  </si>
  <si>
    <t>1717.62.peg.585</t>
  </si>
  <si>
    <t>ERS451417_01458</t>
  </si>
  <si>
    <t>1717.62.peg.1468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</si>
  <si>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</si>
  <si>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ERS451417_00221</t>
  </si>
  <si>
    <t>1717.62.peg.218</t>
  </si>
  <si>
    <t>Cbelfantii_FRC0043,"Cdiphtheriae_NCTC11397","Ckutscheri_DSM20755","Cpseudotuberculosis_31","Cpseudotuberculosis_ATCC19410","Crouxii_FRC0190","Csilvaticum_KL0182","Culcerans_NCTC12077","Culcerans_NCTC7910","Cvitaeruminis_DSM20294"</t>
  </si>
  <si>
    <t>1. 0.73077;2. 58;3. 172;4. 91;5. 58;6. 172;7. 59;8. 175;9. 136;10. D;11. GAT</t>
  </si>
  <si>
    <t>1. 0.70707;2. 63;3. 187;4. 96;5. 63;6. 187;7. 64;8. 190;9. 151;10. T;11. ACC</t>
  </si>
  <si>
    <t>1. 0.7394;2. 352;3. 1054;4. 425;5. 374;6. 1120;7. 380;8. 1138;9. 898;10. S;11. AGC</t>
  </si>
  <si>
    <t>ERS451417_00463</t>
  </si>
  <si>
    <t>1717.62.peg.467</t>
  </si>
  <si>
    <t>Catypicum_R2070,"Caurimucosum_ATCC700975","Cbelfantii_FRC0043","Ccamporealensis_DSM44610","Cdiphtheriae_NCTC11397","Cdoosanense_DSM45436","Cfalsenii_DSM44353","Chalotolerans_YIM70093","Chumireducens_DSM45392","Cimitans_DSM44264","Cmaris_DSM45190","Cmustelae_DSM45274","Cpseudotuberculosis_ATCC19410","Crouxii_FRC0190","Csilvaticum_KL0182","Csimulans_PES1","Csingulare_IBSB52218","Culcerans_NCTC12077","Culcerans_NCTC7910","Cuterequi_DSM45634"</t>
  </si>
  <si>
    <t>1. 0.8873;2. 50;3. 148;4. 64;5. 60;6. 178;7. 65;8. 193;9. 124;10. Q;11. CAG</t>
  </si>
  <si>
    <t>1. 0.77126;2. 110;3. 328;4. 126;5. 122;6. 364;7. 127;8. 379;9. 283;10. M;11. ATG</t>
  </si>
  <si>
    <t>1. 0.89602;2. 133;3. 397;4. 149;5. 145;6. 433;7. 150;8. 448;9. 352;10. T;11. ACA</t>
  </si>
  <si>
    <t>1. 0.87512;2. 210;3. 628;4. 229;5. 222;6. 664;7. 227;8. 679;9. 571;10. S;11. AGC</t>
  </si>
  <si>
    <t>ERS451417_01345</t>
  </si>
  <si>
    <t>1717.62.peg.1353</t>
  </si>
  <si>
    <t>1. 0.61839;2. 69;3. 205;4. 93;5. 93;6. 277;7. 104;8. 310;9. 121;10. I;11. ATT</t>
  </si>
  <si>
    <t>1. 0.55519;2. 93;3. 277;4. 117;5. 117;6. 349;7. 128;8. 382;9. 193;10. A;11. GCA</t>
  </si>
  <si>
    <t>1. 0.63342;2. 349;3. 1045;4. 382;5. 382;6. 1144;7. 408;8. 1222;9. 862;10. L;11. CTA</t>
  </si>
  <si>
    <t>ERS451417_02387</t>
  </si>
  <si>
    <t>1717.62.peg.2419</t>
  </si>
  <si>
    <t>Caurimucosum_ATCC700975,"Cbelfantii_FRC0043","Ccamporealensis_DSM44610","Cdiphtheriae_NCTC11397","Cdoosanense_DSM45436","Chalotolerans_YIM70093","Chumireducens_DSM45392","Cmarinum_DSM44953","Cmaris_DSM45190","Cmustelae_DSM45274","Cpseudotuberculosis_31","Cpseudotuberculosis_ATCC19410","Csilvaticum_KL0182","Csimulans_PES1","Csingulare_IBSB52218","Ctestudinoris_DSM44614","Culcerans_NCTC7910","Cvitaeruminis_DSM20294"</t>
  </si>
  <si>
    <t>ERS451417_01944</t>
  </si>
  <si>
    <t>1717.62.peg.1942</t>
  </si>
  <si>
    <t>Catypicum_R2070,"Caurimucosum_ATCC700975","Cbelfantii_FRC0043","Cdiphtheriae_NCTC11397","Cjeikeium_K41","Ckroppenstedtii_DSM44385","Clactis_RW25","Cpseudotuberculosis_31","Cpseudotuberculosis_ATCC19410","CriegeliiPUDD83A45","Csilvaticum_KL0182","Csimulans_PES1","Culcerans_NCTC12077","Culcerans_NCTC7910","Curealyticum_DSM7109","Cuterequi_DSM45634"</t>
  </si>
  <si>
    <t>ERS451417_02224</t>
  </si>
  <si>
    <t>1717.62.peg.2249</t>
  </si>
  <si>
    <t>ERS451417_01042</t>
  </si>
  <si>
    <t>1717.62.peg.1052</t>
  </si>
  <si>
    <t>1. 0.58865;2. 201;3. 601;4. 227;5. 227;6. 679;7. 293;8. 877;9. 559;10. V;11. GTC</t>
  </si>
  <si>
    <t>ERS451417_01971</t>
  </si>
  <si>
    <t>1717.62.peg.1971</t>
  </si>
  <si>
    <t>Caurimucosum_ATCC700975,"Cbelfantii_FRC0043","Ccamporealensis_DSM44610","Cdiphtheriae_NCTC11397","Ckutscheri_DSM20755","Cmustelae_DSM45274","Cpseudotuberculosis_31","Cpseudotuberculosis_ATCC19410","Csilvaticum_KL0182","Csimulans_PES1","Csingulare_IBSB52218","Ctestudinoris_DSM44614","Culcerans_NCTC12077","Culcerans_NCTC7910","Cvitaeruminis_DSM20294"</t>
  </si>
  <si>
    <t>1. 0.5279;2. 53;3. 157;4. 83;5. 53;6. 157;7. 56;8. 166;9. 127;10. T;11. ACA</t>
  </si>
  <si>
    <t>1. 0.50245;2. 57;3. 169;4. 87;5. 57;6. 169;7. 60;8. 178;9. 139;10. S;11. AGC</t>
  </si>
  <si>
    <t>1. 0.47751;2. 70;3. 208;4. 100;5. 70;6. 208;7. 73;8. 217;9. 178;10. R;11. AGG</t>
  </si>
  <si>
    <t>1. 0.55143;2. 95;3. 283;4. 164;5. 96;6. 286;7. 99;8. 295;9. 250;10. G;11. GGG</t>
  </si>
  <si>
    <t>1. 0.44694;2. 142;3. 424;4. 217;5. 146;6. 436;7. 149;8. 445;9. 370;10. K;11. AAG</t>
  </si>
  <si>
    <t>1. 0.44571;2. 163;3. 487;4. 240;5. 168;6. 502;7. 171;8. 511;9. 433;10. A;11. GCT</t>
  </si>
  <si>
    <t>ERS451417_01746</t>
  </si>
  <si>
    <t>1717.62.peg.1749</t>
  </si>
  <si>
    <t>1. 0.44996;2. 373;3. 1117;4. 538;5. 402;6. 1204;7. 420;8. 1258;9. 931;10. M;11. ATG</t>
  </si>
  <si>
    <t>ERS451417_00136</t>
  </si>
  <si>
    <t>1717.62.peg.135</t>
  </si>
  <si>
    <t>Cbelfantii_FRC0043,"Cdiphtheriae_NCTC11397","Chumireducens_DSM45392","Cmaris_DSM45190","Cmustelae_DSM45274","Cpseudotuberculosis_31","Cpseudotuberculosis_ATCC19410","Crouxii_FRC0190","Culcerans_NCTC12077","Culcerans_NCTC7910","Cuterequi_DSM45634","Cvitaeruminis_DSM20294"</t>
  </si>
  <si>
    <t>1. 0.66431;2. 110;3. 328;4. 125;5. 112;6. 334;7. 117;8. 349;9. 217;10. V;11. GTG</t>
  </si>
  <si>
    <t>ERS451417_02139</t>
  </si>
  <si>
    <t>1717.62.peg.2159</t>
  </si>
  <si>
    <t>Cbelfantii_FRC0043,"Ccallunae_DSM20147","Cdeserti_GIMN1010","Cdiphtheriae_NCTC11397","Cdoosanense_DSM45436","Cefficiens_YS314","Cglutamicum_ATCC13032","Chumireducens_DSM45392","Ckutscheri_DSM20755","Clactis_RW25","Cmarinum_DSM44953","Cmustelae_DSM45274","Cpseudotuberculosis_31","Cpseudotuberculosis_ATCC19410","Csilvaticum_KL0182","Cterpenotabidum_Y11","Ctestudinoris_DSM44614","Culcerans_NCTC12077","Culcerans_NCTC7910","Curealyticum_DSM7109","Cvitaeruminis_DSM20294"</t>
  </si>
  <si>
    <t>1. 0.59252;2. 16;3. 46;4. 63;5. 63;6. 187;7. 81;8. 241;9. 19;10. D;11. GAC</t>
  </si>
  <si>
    <t>ERS451417_02379</t>
  </si>
  <si>
    <t>1717.62.peg.2410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</si>
  <si>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</si>
  <si>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0.54617;2. 114;3. 340;4. 144;5. 126;6. 376;7. 137;8. 409;9. 277;10. D;11. GAC</t>
  </si>
  <si>
    <t>1. 0.52603;2. 212;3. 634;4. 242;5. 224;6. 670;7. 235;8. 703;9. 571;10. H;11. CAC</t>
  </si>
  <si>
    <t>ERS451417_01272</t>
  </si>
  <si>
    <t>1717.62.peg.1280</t>
  </si>
  <si>
    <t>ERS451417_00489</t>
  </si>
  <si>
    <t>1717.62.peg.492</t>
  </si>
  <si>
    <t>1. 0.44066;2. 13;3. 37;4. 47;5. 13;6. 37;7. 13;8. 37;9. 37;10. T;11. ACA</t>
  </si>
  <si>
    <t>1. 0.41155;2. 54;3. 160;4. 149;5. 54;6. 160;7. 54;8. 160;9. 160;10. I;11. ATT</t>
  </si>
  <si>
    <t>1. 0.41828;2. 75;3. 223;4. 170;5. 75;6. 223;7. 75;8. 223;9. 223;10. T;11. ACG</t>
  </si>
  <si>
    <t>1. 0.43324;2. 143;3. 427;4. 287;5. 143;6. 427;7. 143;8. 427;9. 427;10. D;11. GAT</t>
  </si>
  <si>
    <t>1. 0.41172;2. 172;3. 514;4. 316;5. 172;6. 514;7. 172;8. 514;9. 514;10. V;11. GTT</t>
  </si>
  <si>
    <t>1. 0.4483;2. 214;3. 640;4. 368;5. 214;6. 640;7. 214;8. 640;9. 640;10. I;11. ATT</t>
  </si>
  <si>
    <t>1. 0.42222;2. 295;3. 883;4. 469;5. 295;6. 883;7. 295;8. 883;9. 883;10. S;11. TCT</t>
  </si>
  <si>
    <t>1. 0.42741;2. 364;3. 1090;4. 560;5. 364;6. 1090;7. 364;8. 1090;9. 1090;10. T;11. ACC</t>
  </si>
  <si>
    <t>1. 0.40382;2. 366;3. 1096;4. 562;5. 366;6. 1096;7. 366;8. 1096;9. 1096;10. I;11. ATT</t>
  </si>
  <si>
    <t>1. 0.44932;2. 402;3. 1204;4. 609;5. 402;6. 1204;7. 402;8. 1204;9. 1204;10. L;11. CTG</t>
  </si>
  <si>
    <t>1. 0.44247;2. 403;3. 1207;4. 610;5. 403;6. 1207;7. 403;8. 1207;9. 1207;10. V;11. GTT</t>
  </si>
  <si>
    <t>1717.62.peg.556</t>
  </si>
  <si>
    <t>Caurimucosum_ATCC700975,"Cbelfantii_FRC0043","Ccallunae_DSM20147","Ccamporealensis_DSM44610","Cdiphtheriae_NCTC11397","Cdoosanense_DSM45436","Cefficiens_YS314","Cglutamicum_ATCC13032","Chalotolerans_YIM70093","Cimitans_DSM44264","Ckutscheri_DSM20755","Cmarinum_DSM44953","Cmaris_DSM45190","Cmustelae_DSM45274","Cpseudotuberculosis_ATCC19410","CriegeliiPUDD83A45","Crouxii_FRC0190","Csilvaticum_KL0182","Csimulans_PES1","Csingulare_IBSB52218","Ctestudinoris_DSM44614","Culcerans_NCTC7910","Cureicelerivorans_IMMIBRIV2301","Cuterequi_DSM45634","Cvitaeruminis_DSM20294"</t>
  </si>
  <si>
    <t>ERS451417_00558</t>
  </si>
  <si>
    <t>1717.62.peg.562</t>
  </si>
  <si>
    <t>1. 0.66744;2. 177;3. 529;4. 208;5. 204;6. 610;7. 297;8. 889;9. 325;10. K;11. AAG</t>
  </si>
  <si>
    <t>1. 0.45779;2. 194;3. 580;4. 226;5. 222;6. 664;7. 314;8. 940;9. 376;10. S;11. AGC</t>
  </si>
  <si>
    <t>ERS451417_00469</t>
  </si>
  <si>
    <t>1717.62.peg.473</t>
  </si>
  <si>
    <t>Cbelfantii_FRC0043,"Cdiphtheriae_NCTC11397","Ckutscheri_DSM20755","Cmustelae_DSM45274","Cpseudotuberculosis_31","Cpseudotuberculosis_ATCC19410","Crouxii_FRC0190","Csilvaticum_KL0182","Culcerans_NCTC12077","Culcerans_NCTC7910","Cuterequi_DSM45634","Cvitaeruminis_DSM20294"</t>
  </si>
  <si>
    <t>1. 0.53777;2. 60;3. 178;4. 76;5. 74;6. 220;7. 94;8. 280;9. 133;10. E;11. GAG</t>
  </si>
  <si>
    <t>ERS451417_01287</t>
  </si>
  <si>
    <t>1717.62.peg.1295</t>
  </si>
  <si>
    <t>Catypicum_R2070,"Caurimucosum_ATCC700975","Cbelfantii_FRC0043","Ccallunae_DSM20147","Ccamporealensis_DSM44610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</si>
  <si>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ERS451417_00836</t>
  </si>
  <si>
    <t>1717.62.peg.841</t>
  </si>
  <si>
    <t>1. 0.67202;2. 17;3. 49;4. 40;5. 40;6. 118;7. 75;8. 223;9. 19;10. I;11. ATT</t>
  </si>
  <si>
    <t>1. 0.67786;2. 153;3. 457;4. 176;5. 176;6. 526;7. 211;8. 631;9. 427;10. N;11. AAT</t>
  </si>
  <si>
    <t>1. 0.63122;2. 404;3. 1210;4. 432;5. 432;6. 1294;7. 472;8. 1414;9. 1117;10. K;11. AAG</t>
  </si>
  <si>
    <t>ERS451417_01808</t>
  </si>
  <si>
    <t>1717.62.peg.1814</t>
  </si>
  <si>
    <t>ERS451417_02129</t>
  </si>
  <si>
    <t>1717.62.peg.2148</t>
  </si>
  <si>
    <t>Cbelfantii_FRC0043,"Ccamporealensis_DSM44610","Cdiphtheriae_NCTC11397","Cjeikeium_K41","Clactis_RW25","Csimulans_PES1","Curealyticum_DSM7109"</t>
  </si>
  <si>
    <t>ERS451417_00979</t>
  </si>
  <si>
    <t>1717.62.peg.989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</si>
  <si>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</si>
  <si>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0.61274;2. 131;3. 391;4. 137;5. 136;6. 406;7. 147;8. 439;9. 331;10. V;11. GTT</t>
  </si>
  <si>
    <t>ERS451417_01843</t>
  </si>
  <si>
    <t>1717.62.peg.1846</t>
  </si>
  <si>
    <t>Cargentoratense_DSM44202,"Caurimucosum_ATCC700975","Cbelfantii_FRC0043","Ccallunae_DSM20147","Ccamporealensis_DSM44610","Cdeserti_GIMN1010","Cdiphtheriae_NCTC11397","Cefficiens_YS314","Cepidermidicanis_DSM45586","Cglutamicum_ATCC13032","Chalotolerans_YIM70093","Chumireducens_DSM45392","Ckutscheri_DSM20755","Clactis_RW25","Cmarinum_DSM44953","Cmaris_DSM45190","Cmustelae_DSM45274","Cpseudotuberculosis_31","Cpseudotuberculosis_ATCC19410","Csilvaticum_KL0182","Csimulans_PES1","Ctestudinoris_DSM44614","Culcerans_NCTC12077","Culcerans_NCTC7910","Cvitaeruminis_DSM20294"</t>
  </si>
  <si>
    <t>ERS451417_02396</t>
  </si>
  <si>
    <t>1717.62.peg.2428</t>
  </si>
  <si>
    <t>ERS451417_00819</t>
  </si>
  <si>
    <t>1717.62.peg.825</t>
  </si>
  <si>
    <t>1. 0.65414;2. 149;3. 445;4. 196;5. 151;6. 451;7. 161;8. 481;9. 391;10. E;11. GAG</t>
  </si>
  <si>
    <t>ERS451417_01943</t>
  </si>
  <si>
    <t>1717.62.peg.1941</t>
  </si>
  <si>
    <t>Cbelfantii_FRC0043,"Cdiphtheriae_NCTC11397","Cjeikeium_K41","Ckutscheri_DSM20755","Clactis_RW25","Cpseudotuberculosis_31","Cpseudotuberculosis_ATCC19410","CriegeliiPUDD83A45","Csilvaticum_KL0182","Csimulans_PES1","Culcerans_NCTC12077","Culcerans_NCTC7910"</t>
  </si>
  <si>
    <t>ERS451417_02352</t>
  </si>
  <si>
    <t>1717.62.peg.2380</t>
  </si>
  <si>
    <t>Cbelfantii_FRC0043,"Cdiphtheriae_NCTC11397","Csilvaticum_KL0182","Culcerans_NCTC12077","Culcerans_NCTC7910"</t>
  </si>
  <si>
    <t>1. 0.41453;2. 445;3. 1333;4. 460;5. 453;6. 1357;7. 467;8. 1399;9. 1141;10. T;11. ACA</t>
  </si>
  <si>
    <t>ERS451417_01782</t>
  </si>
  <si>
    <t>1717.62.peg.1787</t>
  </si>
  <si>
    <t>ERS451417_02169</t>
  </si>
  <si>
    <t>1717.62.peg.2195</t>
  </si>
  <si>
    <t>1. 0.48471;2. 64;3. 190;4. 67;5. 64;6. 190;7. 66;8. 196;9. 151;10. G;11. GGA</t>
  </si>
  <si>
    <t>ERS451417_01161</t>
  </si>
  <si>
    <t>1717.62.peg.1172</t>
  </si>
  <si>
    <t>1. 0.67942;2. 123;3. 367;4. 162;5. 162;6. 484;7. 241;8. 721;9. 274;10. M;11. ATG</t>
  </si>
  <si>
    <t>1. 0.70859;2. 252;3. 754;4. 309;5. 309;6. 925;7. 412;8. 1234;9. 592;10. I;11. ATT</t>
  </si>
  <si>
    <t>ERS451417_00835</t>
  </si>
  <si>
    <t>1717.62.peg.839</t>
  </si>
  <si>
    <t>1. 0.54927;2. 129;3. 385;4. 173;5. 173;6. 517;7. 226;8. 676;9. 286;10. H;11. CAC</t>
  </si>
  <si>
    <t>ERS451417_00080</t>
  </si>
  <si>
    <t>1717.62.peg.77</t>
  </si>
  <si>
    <t>Cargentoratense_DSM44202,"Caurimucosum_ATCC700975","Cbelfantii_FRC0043","Cdiphtheriae_NCTC11397","Cepidermidicanis_DSM45586","Cfalsenii_DSM44353","Cimitans_DSM44264","Cjeikeium_K41","Ckroppenstedtii_DSM44385","Clactis_RW25","Cmustelae_DSM45274","CriegeliiPUDD83A45","Crouxii_FRC0190","Csimulans_PES1","Csingulare_IBSB52218","Cureicelerivorans_IMMIBRIV2301"</t>
  </si>
  <si>
    <t>1. 0.69058;2. 85;3. 253;4. 117;5. 117;6. 349;7. 236;8. 706;9. 148;10. S;11. TCT</t>
  </si>
  <si>
    <t>ERS451417_01259</t>
  </si>
  <si>
    <t>1717.62.peg.1267</t>
  </si>
  <si>
    <t>Cargentoratense_DSM44202,"Cbelfantii_FRC0043","Ccallunae_DSM20147","Cdiphtheriae_NCTC11397","Cefficiens_YS314","Cepidermidicanis_DSM45586","Cglutamicum_ATCC13032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</si>
  <si>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0.73071;2. 154;3. 460;4. 171;5. 160;6. 478;7. 182;8. 544;9. 376;10. S;11. TCA</t>
  </si>
  <si>
    <t>1. 0.72706;2. 223;3. 667;4. 242;5. 229;6. 685;7. 251;8. 751;9. 583;10. L;11. CTA</t>
  </si>
  <si>
    <t>1. 0.72604;2. 372;3. 1114;4. 414;5. 390;6. 1168;7. 438;8. 1312;9. 958;10. V;11. GTA</t>
  </si>
  <si>
    <t>1. 0.72216;2. 612;3. 1834;4. 654;5. 630;6. 1888;7. 678;8. 2032;9. 1678;10. L;11. CTG</t>
  </si>
  <si>
    <t>1. 0.71161;2. 654;3. 1960;4. 705;5. 681;6. 2041;7. 735;8. 2203;9. 1792;10. K;11. AAG</t>
  </si>
  <si>
    <t>1. 0.715;2. 954;3. 2860;4. 1020;5. 996;6. 2986;7. 1084;8. 3250;9. 2593;10. V;11. GTG</t>
  </si>
  <si>
    <t>1. 0.6196;2. 1039;3. 3115;4. 1111;5. 1087;6. 3259;7. 1178;8. 3532;9. 2815;10. E;11. GAG</t>
  </si>
  <si>
    <t>ERS451417_01361</t>
  </si>
  <si>
    <t>1717.62.peg.1369</t>
  </si>
  <si>
    <t>1. 0.55056;2. 222;3. 664;4. 250;5. 250;6. 748;7. 275;8. 823;9. 634;10. V;11. GTA</t>
  </si>
  <si>
    <t>1. 0.47764;2. 363;3. 1087;4. 395;5. 395;6. 1183;7. 430;8. 1288;9. 1027;10. A;11. GCC</t>
  </si>
  <si>
    <t>ERS451417_02258</t>
  </si>
  <si>
    <t>1717.62.peg.2287</t>
  </si>
  <si>
    <t>Caurimucosum_ATCC700975,"Cbelfantii_FRC0043","Ccamporealensis_DSM44610","Cdiphtheriae_NCTC11397","Ckroppenstedtii_DSM44385","Clactis_RW25","Cpseudotuberculosis_31","Cpseudotuberculosis_ATCC19410","Csilvaticum_KL0182","Csimulans_PES1","Csingulare_IBSB52218","Culcerans_NCTC12077","Culcerans_NCTC7910","Cuterequi_DSM45634"</t>
  </si>
  <si>
    <t>1. 0.7146;2. 233;3. 697;4. 254;5. 245;6. 733;7. 252;8. 754;9. 580;10. I;11. ATC</t>
  </si>
  <si>
    <t>ERS451417_02295</t>
  </si>
  <si>
    <t>1717.62.peg.2324</t>
  </si>
  <si>
    <t>1. 0.46354;2. 85;3. 253;4. 107;5. 103;6. 307;7. 103;8. 307;9. 250;10. E;11. GAG</t>
  </si>
  <si>
    <t>1. 0.66963;2. 297;3. 889;4. 320;5. 315;6. 943;7. 315;8. 943;9. 886;10. K;11. AAA</t>
  </si>
  <si>
    <t>ERS451417_01814</t>
  </si>
  <si>
    <t>1717.62.peg.1819</t>
  </si>
  <si>
    <t>ERS451417_00217</t>
  </si>
  <si>
    <t>1717.62.peg.214</t>
  </si>
  <si>
    <t>ERS451417_01977</t>
  </si>
  <si>
    <t>1717.62.peg.1977</t>
  </si>
  <si>
    <t>1. 0.60009;2. 65;3. 193;4. 65;5. 65;6. 193;7. 65;8. 193;9. 190;10. D;11. GAC</t>
  </si>
  <si>
    <t>ERS451417_01054</t>
  </si>
  <si>
    <t>1717.62.peg.1064</t>
  </si>
  <si>
    <t>ERS451417_01521</t>
  </si>
  <si>
    <t>1717.62.peg.1530</t>
  </si>
  <si>
    <t>ERS451417_00405</t>
  </si>
  <si>
    <t>1717.62.peg.405</t>
  </si>
  <si>
    <t>ERS451417_01566</t>
  </si>
  <si>
    <t>1717.62.peg.1575</t>
  </si>
  <si>
    <t>ERS451417_00494</t>
  </si>
  <si>
    <t>1717.62.peg.497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</si>
  <si>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</si>
  <si>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ERS451417_01376</t>
  </si>
  <si>
    <t>1717.62.peg.1385</t>
  </si>
  <si>
    <t>ERS451417_00306</t>
  </si>
  <si>
    <t>1717.62.peg.307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</si>
  <si>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</si>
  <si>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1. 0.47121;2. 149;3. 445;4. 160;5. 160;6. 478;7. 164;8. 490;9. 337;10. A;11. GCT</t>
  </si>
  <si>
    <t>ERS451417_00471</t>
  </si>
  <si>
    <t>1717.62.peg.475</t>
  </si>
  <si>
    <t>Caurimucosum_ATCC700975,"Cbelfantii_FRC0043","Ccallunae_DSM20147","Cdiphtheriae_NCTC11397","Cglutamicum_ATCC13032","Cimitans_DSM44264","Ckutscheri_DSM20755","Clactis_RW25","Cpseudotuberculosis_31","CriegeliiPUDD83A45","Crouxii_FRC0190","Csilvaticum_KL0182","Culcerans_NCTC12077","Culcerans_NCTC7910","Cvitaeruminis_DSM20294"</t>
  </si>
  <si>
    <t>1. 0.75974;2. 377;3. 1129;4. 382;5. 382;6. 1144;7. 383;8. 1147;9. 934;10. R;11. CGG</t>
  </si>
  <si>
    <t>ERS451417_00222</t>
  </si>
  <si>
    <t>1717.62.peg.219</t>
  </si>
  <si>
    <t>1. 0.58482;2. 43;3. 127;4. 90;5. 43;6. 127;7. 43;8. 127;9. 127;10. S;11. TCG</t>
  </si>
  <si>
    <t>1. 0.61701;2. 204;3. 610;4. 273;5. 204;6. 610;7. 204;8. 610;9. 610;10. K;11. AAG</t>
  </si>
  <si>
    <t>1. 0.56939;2. 229;3. 685;4. 314;5. 229;6. 685;7. 229;8. 685;9. 685;10. S;11. AGC</t>
  </si>
  <si>
    <t>ERS451417_00887</t>
  </si>
  <si>
    <t>1717.62.peg.893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</si>
  <si>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vitaeruminis_DSM20294"</t>
  </si>
  <si>
    <t>ERS451417_00067</t>
  </si>
  <si>
    <t>1717.62.peg.63</t>
  </si>
  <si>
    <t>Cbelfantii_FRC0043,"Cdiphtheriae_NCTC11397","Cdoosanense_DSM45436","Cefficiens_YS314","Chalotolerans_YIM70093","Chumireducens_DSM45392","Cmarinum_DSM44953","Cpseudotuberculosis_31","Cpseudotuberculosis_ATCC19410","Crouxii_FRC0190","Csilvaticum_KL0182","Ctestudinoris_DSM44614","Culcerans_NCTC12077","Culcerans_NCTC7910","Cvitaeruminis_DSM20294"</t>
  </si>
  <si>
    <t>ERS451417_00360</t>
  </si>
  <si>
    <t>1717.62.peg.359</t>
  </si>
  <si>
    <t>ERS451417_00343</t>
  </si>
  <si>
    <t>1717.62.peg.346</t>
  </si>
  <si>
    <t>ERS451417_00596</t>
  </si>
  <si>
    <t>1717.62.peg.600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</si>
  <si>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vitaeruminis_DSM20294"</t>
  </si>
  <si>
    <t>ERS451417_01760</t>
  </si>
  <si>
    <t>1717.62.peg.1763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</si>
  <si>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</si>
  <si>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0.6889;2. 111;3. 331;4. 161;5. 129;6. 385;7. 170;8. 508;9. 217;10. V;11. GTT</t>
  </si>
  <si>
    <t>1. 0.43754;2. 188;3. 562;4. 238;5. 206;6. 616;7. 258;8. 772;9. 403;10. V;11. GTG</t>
  </si>
  <si>
    <t>ERS451417_01274</t>
  </si>
  <si>
    <t>1717.62.peg.1282</t>
  </si>
  <si>
    <t>ERS451417_01538</t>
  </si>
  <si>
    <t>1717.62.peg.1547</t>
  </si>
  <si>
    <t>Ccallunae_DSM20147,"Cdiphtheriae_NCTC11397","Cdoosanense_DSM45436","Cefficiens_YS314","Chalotolerans_YIM70093","Cmarinum_DSM44953","Cmustelae_DSM45274","Csimulans_PES1","Ctestudinoris_DSM44614"</t>
  </si>
  <si>
    <t>1. 0.70169;2. 10;3. 28;4. 38;5. 23;6. 67;7. 23;8. 67;9. 1;10. A;11. GCC</t>
  </si>
  <si>
    <t>1. 0.65067;2. 17;3. 49;4. 45;5. 30;6. 88;7. 30;8. 88;9. 22;10. V;11. GTC</t>
  </si>
  <si>
    <t>1. 0.99329;2. 24;3. 70;4. 52;5. 37;6. 109;7. 37;8. 109;9. 43;10. E;11. GAA</t>
  </si>
  <si>
    <t>1. 0.77166;2. 35;3. 103;4. 63;5. 48;6. 142;7. 48;8. 142;9. 76;10. F;11. TTT</t>
  </si>
  <si>
    <t>1. 0.6156;2. 42;3. 124;4. 70;5. 55;6. 163;7. 55;8. 163;9. 97;10. I;11. ATT</t>
  </si>
  <si>
    <t>1. 0.77371;2. 48;3. 142;4. 81;5. 61;6. 181;7. 61;8. 181;9. 109;10. Q;11. CAA</t>
  </si>
  <si>
    <t>1. 0.9143;2. 50;3. 148;4. 83;5. 63;6. 187;7. 63;8. 187;9. 115;10. E;11. GAA</t>
  </si>
  <si>
    <t>1. 0.76705;2. 54;3. 160;4. 87;5. 67;6. 199;7. 67;8. 199;9. 127;10. I;11. ATT</t>
  </si>
  <si>
    <t>1. 0.6034;2. 61;3. 181;4. 94;5. 74;6. 220;7. 74;8. 220;9. 148;10. S;11. TCT</t>
  </si>
  <si>
    <t>1. 0.98637;2. 64;3. 190;4. 97;5. 77;6. 229;7. 77;8. 229;9. 157;10. M;11. ATG</t>
  </si>
  <si>
    <t>1. 0.75093;2. 65;3. 193;4. 98;5. 78;6. 232;7. 78;8. 232;9. 160;10. D;11. GAT</t>
  </si>
  <si>
    <t>1. 0.58644;2. 73;3. 217;4. 107;5. 86;6. 256;7. 86;8. 256;9. 184;10. T;11. ACC</t>
  </si>
  <si>
    <t>1. 0.71243;2. 75;3. 223;4. 109;5. 88;6. 262;7. 88;8. 262;9. 190;10. M;11. ATG</t>
  </si>
  <si>
    <t>1. 0.53971;2. 78;3. 232;4. 112;5. 91;6. 271;7. 91;8. 271;9. 199;10. I;11. ATC</t>
  </si>
  <si>
    <t>1. 0.85588;2. 79;3. 235;4. 113;5. 92;6. 274;7. 92;8. 274;9. 202;10. H;11. CAT</t>
  </si>
  <si>
    <t>1. 0.71528;2. 83;3. 247;4. 124;5. 103;6. 307;7. 103;8. 307;9. 211;10. S;11. TCG</t>
  </si>
  <si>
    <t>1. 0.41752;2. 94;3. 280;4. 140;5. 117;6. 349;7. 114;8. 340;9. 244;10. I;11. ATC</t>
  </si>
  <si>
    <t>1. 0.52794;2. 110;3. 328;4. 159;5. 136;6. 406;7. 133;8. 397;9. 259;10. D;11. GAT</t>
  </si>
  <si>
    <t>ERS451417_01736</t>
  </si>
  <si>
    <t>1717.62.peg.1740</t>
  </si>
  <si>
    <t>1. 0.54849;2. 137;3. 409;4. 170;5. 170;6. 508;7. 201;8. 601;9. 292;10. V;11. GTT</t>
  </si>
  <si>
    <t>1. 0.51194;2. 216;3. 646;4. 249;5. 249;6. 745;7. 280;8. 838;9. 529;10. V;11. GTT</t>
  </si>
  <si>
    <t>ERS451417_00028</t>
  </si>
  <si>
    <t>1717.62.peg.25</t>
  </si>
  <si>
    <t>1. 0.45327;2. 188;3. 562;4. 311;5. 222;6. 664;7. 222;8. 664;9. 493;10. S;11. AGC</t>
  </si>
  <si>
    <t>ERS451417_01294</t>
  </si>
  <si>
    <t>1717.62.peg.1302</t>
  </si>
  <si>
    <t>ERS451417_01023</t>
  </si>
  <si>
    <t>1717.62.peg.1036</t>
  </si>
  <si>
    <t>1. 0.4458;2. 31;3. 91;4. 115;5. 109;6. 325;7. 109;8. 325;9. 91;10. Q;11. CAA</t>
  </si>
  <si>
    <t>1. 0.44741;2. 51;3. 151;4. 139;5. 129;6. 385;7. 129;8. 385;9. 151;10. A;11. GCA</t>
  </si>
  <si>
    <t>1. 0.43103;2. 77;3. 229;4. 166;5. 155;6. 463;7. 155;8. 463;9. 229;10. T;11. ACC</t>
  </si>
  <si>
    <t>ERS451417_02164</t>
  </si>
  <si>
    <t>1717.62.peg.2189</t>
  </si>
  <si>
    <t>Catypicum_R2070,"Caurimucosum_ATCC700975","Cbelfantii_FRC0043","Ccallunae_DSM20147","Ccamporealensis_DSM44610","Cdeserti_GIMN1010","Cdiphtheriae_NCTC11397","Cdoosanense_DSM45436","Cefficiens_YS314","Cfalsenii_DSM44353","Cglutamicum_ATCC13032","Cglycinophilum_AJ3170","Chalotolerans_YIM70093","Cimitans_DSM44264","Cjeikeium_K41","Ckroppenstedtii_DSM44385","Ckutscheri_DSM20755","Clactis_RW25","Cmustelae_DSM45274","CriegeliiPUDD83A45","Csimulans_PES1","Csingulare_IBSB52218","Cterpenotabidum_Y11","Ctestudinoris_DSM44614","Cvitaeruminis_DSM20294"</t>
  </si>
  <si>
    <t>1. 0.71378;2. 89;3. 265;4. 134;5. 129;6. 385;7. 181;8. 541;9. 202;10. E;11. GAG</t>
  </si>
  <si>
    <t>1. 0.71726;2. 224;3. 670;4. 270;5. 265;6. 793;7. 317;8. 949;9. 604;10. R;11. AGG</t>
  </si>
  <si>
    <t>ERS451417_00817</t>
  </si>
  <si>
    <t>1717.62.peg.823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</si>
  <si>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</si>
  <si>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ERS451417_00942</t>
  </si>
  <si>
    <t>1717.62.peg.949</t>
  </si>
  <si>
    <t>Cargentoratense_DSM44202,"Catypicum_R2070","Caurimucosum_ATCC700975","Cbelfantii_FRC0043","Ccamporealensis_DSM44610","Cdiphtheriae_NCTC11397","Cdoosanense_DSM45436","Cepidermidicanis_DSM45586","Cglycinophilum_AJ3170","Chalotolerans_YIM70093","Chumireducens_DSM45392","Cimitans_DSM44264","Ckroppenstedtii_DSM44385","Ckutscheri_DSM20755","Clactis_RW25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</si>
  <si>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ERS451417_01212</t>
  </si>
  <si>
    <t>1717.62.peg.1220</t>
  </si>
  <si>
    <t>ERS451417_00509</t>
  </si>
  <si>
    <t>1717.62.peg.513</t>
  </si>
  <si>
    <t>ERS451417_01955</t>
  </si>
  <si>
    <t>1717.62.peg.1955</t>
  </si>
  <si>
    <t>1. 0.50691;2. 403;3. 1207;4. 436;5. 436;6. 1306;7. 495;8. 1483;9. 952;10. V;11. GTG</t>
  </si>
  <si>
    <t>ERS451417_02102</t>
  </si>
  <si>
    <t>1717.62.peg.2116</t>
  </si>
  <si>
    <t>1. 0.48667;2. 33;3. 97;4. 62;5. 33;6. 97;7. 33;8. 97;9. 97;10. F;11. TTT</t>
  </si>
  <si>
    <t>1. 0.48151;2. 291;3. 871;4. 321;5. 291;6. 871;7. 291;8. 871;9. 871;10. L;11. CTC</t>
  </si>
  <si>
    <t>1. 0.48004;2. 570;3. 1708;4. 612;5. 570;6. 1708;7. 570;8. 1708;9. 1708;10. T;11. ACC</t>
  </si>
  <si>
    <t>ERS451417_00380</t>
  </si>
  <si>
    <t>1717.62.peg.380</t>
  </si>
  <si>
    <t>ERS451417_00930</t>
  </si>
  <si>
    <t>1717.62.peg.937</t>
  </si>
  <si>
    <t>ERS451417_00296</t>
  </si>
  <si>
    <t>1717.62.peg.297</t>
  </si>
  <si>
    <t>Cbelfantii_FRC0043,"Cdiphtheriae_NCTC11397","Cepidermidicanis_DSM45586","Chalotolerans_YIM70093","Chumireducens_DSM45392","Ckutscheri_DSM20755","Cmustelae_DSM45274","Cpseudotuberculosis_31","Cpseudotuberculosis_ATCC19410","Crouxii_FRC0190","Csilvaticum_KL0182","Culcerans_NCTC12077","Culcerans_NCTC7910","Cvitaeruminis_DSM20294"</t>
  </si>
  <si>
    <t>ERS451417_01001</t>
  </si>
  <si>
    <t>1717.62.peg.1012</t>
  </si>
  <si>
    <t>Cbelfantii_FRC0043,"Ccamporealensis_DSM44610","Cdiphtheriae_NCTC11397","Cefficiens_YS314","Cepidermidicanis_DSM45586","Chalotolerans_YIM70093","Chumireducens_DSM45392","Ckutscheri_DSM20755","Cmarinum_DSM44953","Cmustelae_DSM45274","Cpseudotuberculosis_31","Cpseudotuberculosis_ATCC19410","Crouxii_FRC0190","Csilvaticum_KL0182","Csimulans_PES1","Csingulare_IBSB52218","Ctestudinoris_DSM44614","Culcerans_NCTC7910","Cvitaeruminis_DSM20294"</t>
  </si>
  <si>
    <t>1. 0.6749;2. 5;3. 13;4. 33;5. 33;6. 97;7. 36;8. 106;9. 13;10. I;11. ATC</t>
  </si>
  <si>
    <t>ERS451417_02289</t>
  </si>
  <si>
    <t>1717.62.peg.2318</t>
  </si>
  <si>
    <t>ERS451417_00073</t>
  </si>
  <si>
    <t>1717.62.peg.70</t>
  </si>
  <si>
    <t>Caurimucosum_ATCC700975,"Cbelfantii_FRC0043","Cdiphtheriae_NCTC11397","Cepidermidicanis_DSM45586","Cjeikeium_K41","Ckutscheri_DSM20755","Clactis_RW25","Cmustelae_DSM45274","Cpseudotuberculosis_31","Cpseudotuberculosis_ATCC19410","CriegeliiPUDD83A45","Crouxii_FRC0190","Csilvaticum_KL0182","Culcerans_NCTC12077","Culcerans_NCTC7910","Cvitaeruminis_DSM20294"</t>
  </si>
  <si>
    <t>1. 0.58681;2. 74;3. 220;4. 91;5. 77;6. 229;7. 77;8. 229;9. 199;10. V;11. GTC</t>
  </si>
  <si>
    <t>1. 0.53192;2. 530;3. 1588;4. 595;5. 571;6. 1711;7. 594;8. 1780;9. 1168;10. L;11. CTC</t>
  </si>
  <si>
    <t>ERS451417_00521</t>
  </si>
  <si>
    <t>1717.62.peg.525</t>
  </si>
  <si>
    <t>1. 0.56611;2. 96;3. 286;4. 120;5. 106;6. 316;7. 106;8. 316;9. 271;10. A;11. GCG</t>
  </si>
  <si>
    <t>ERS451417_00891</t>
  </si>
  <si>
    <t>1717.62.peg.897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</si>
  <si>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alyticum_DSM7109","Cureicelerivorans_IMMIBRIV2301","Cuterequi_DSM45634","Cvitaeruminis_DSM20294"</t>
  </si>
  <si>
    <t>1. 0.67453;2. 212;3. 634;4. 224;5. 224;6. 670;7. 236;8. 706;9. 415;10. D;11. GAC</t>
  </si>
  <si>
    <t>1. 0.67432;2. 223;3. 667;4. 235;5. 235;6. 703;7. 247;8. 739;9. 448;10. D;11. GAC</t>
  </si>
  <si>
    <t>ERS451417_01256</t>
  </si>
  <si>
    <t>1717.62.peg.1264</t>
  </si>
  <si>
    <t>1. 0.75582;2. 128;3. 382;4. 152;5. 152;6. 454;7. 172;8. 514;9. 367;10. D;11. GAT</t>
  </si>
  <si>
    <t>1. 0.70114;2. 172;3. 514;4. 197;5. 197;6. 589;7. 217;8. 649;9. 493;10. E;11. GAA</t>
  </si>
  <si>
    <t>ERS451417_00994</t>
  </si>
  <si>
    <t>1717.62.peg.1005</t>
  </si>
  <si>
    <t>Cargentoratense_DSM44202,"Catypicum_R2070","Cbelfantii_FRC0043","Ccallunae_DSM20147","Cdeserti_GIMN1010","Cdiphtheriae_NCTC11397","Cefficiens_YS314","Cglutamicum_ATCC13032","Cglycinophilum_AJ3170","Ckutscheri_DSM20755","Cmustelae_DSM45274","Cpseudotuberculosis_31","Cpseudotuberculosis_ATCC19410","Crouxii_FRC0190","Csilvaticum_KL0182","Cterpenotabidum_Y11","Culcerans_NCTC7910"</t>
  </si>
  <si>
    <t>ERS451417_01442</t>
  </si>
  <si>
    <t>1717.62.peg.1449</t>
  </si>
  <si>
    <t>Cargentoratense_DSM44202,"Caurimucosum_ATCC700975","Cbelfantii_FRC0043","Cdiphtheriae_NCTC11397","Cepidermidicanis_DSM45586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</si>
  <si>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ERS451417_02133</t>
  </si>
  <si>
    <t>1717.62.peg.2153</t>
  </si>
  <si>
    <t>Catypicum_R2070,"Caurimucosum_ATCC700975","Cbelfantii_FRC0043","Ccamporealensis_DSM44610","Cdeserti_GIMN1010","Cdiphtheriae_NCTC11397","Cdoosanense_DSM45436","Cfalsenii_DSM44353","Cglutamicum_ATCC13032","Cglycinophilum_AJ3170","Chalotolerans_YIM70093","Chumireducens_DSM45392","Cimitans_DSM44264","Cjeikeium_K41","Clactis_RW25","Cmarinum_DSM44953","Cmaris_DSM45190","Cpseudotuberculosis_31","Cpseudotuberculosis_ATCC19410","Csilvaticum_KL0182","Csingulare_IBSB52218","Ctestudinoris_DSM44614","Culcerans_NCTC12077","Culcerans_NCTC7910","Curealyticum_DSM7109","Cureicelerivorans_IMMIBRIV2301","Cuterequi_DSM45634"</t>
  </si>
  <si>
    <t>ERS451417_00260</t>
  </si>
  <si>
    <t>1717.62.peg.254</t>
  </si>
  <si>
    <t>Cbelfantii_FRC0043,"Cdiphtheriae_NCTC11397","Cmustelae_DSM45274","Crouxii_FRC0190","Ctestudinoris_DSM44614","Cuterequi_DSM45634"</t>
  </si>
  <si>
    <t>1. 0.59367;2. 275;3. 823;4. 324;5. 317;6. 949;7. 341;8. 1021;9. 550;10. F;11. TTC</t>
  </si>
  <si>
    <t>1. 0.72115;2. 460;3. 1378;4. 556;5. 529;6. 1585;7. 581;8. 1741;9. 991;10. L;11. CTC</t>
  </si>
  <si>
    <t>1. 0.56361;2. 599;3. 1795;4. 734;5. 693;6. 2077;7. 749;8. 2245;9. 1330;10. G;11. GGC</t>
  </si>
  <si>
    <t>1. 0.58075;2. 617;3. 1849;4. 752;5. 711;6. 2131;7. 767;8. 2299;9. 1384;10. L;11. CTC</t>
  </si>
  <si>
    <t>1. 0.5605;2. 644;3. 1930;4. 779;5. 738;6. 2212;7. 794;8. 2380;9. 1465;10. T;11. ACC</t>
  </si>
  <si>
    <t>ERS451417_00765</t>
  </si>
  <si>
    <t>1717.62.peg.770</t>
  </si>
  <si>
    <t>1. 0.87572;2. 5;3. 13;4. 52;5. 5;6. 13;7. 5;8. 13;9. 10;10. K;11. AAA</t>
  </si>
  <si>
    <t>1. 0.85675;2. 53;3. 157;4. 103;5. 53;6. 157;7. 53;8. 157;9. 154;10. V;11. GTC</t>
  </si>
  <si>
    <t>1. 0.83193;2. 74;3. 220;4. 124;5. 74;6. 220;7. 74;8. 220;9. 217;10. I;11. ATA</t>
  </si>
  <si>
    <t>1. 0.88952;2. 88;3. 262;4. 163;5. 88;6. 262;7. 88;8. 262;9. 259;10. A;11. GCC</t>
  </si>
  <si>
    <t>1. 0.82875;2. 148;3. 442;4. 224;5. 148;6. 442;7. 148;8. 442;9. 439;10. Q;11. CAA</t>
  </si>
  <si>
    <t>ERS451417_00499</t>
  </si>
  <si>
    <t>1717.62.peg.503</t>
  </si>
  <si>
    <t>ERS451417_00124</t>
  </si>
  <si>
    <t>1717.62.peg.122</t>
  </si>
  <si>
    <t>Cbelfantii_FRC0043,"Ccallunae_DSM20147","Cdiphtheriae_NCTC11397","Cdoosanense_DSM45436","Cefficiens_YS314","Ckroppenstedtii_DSM44385","Ckutscheri_DSM20755","Cpseudotuberculosis_31","Cpseudotuberculosis_ATCC19410","Crouxii_FRC0190","Csilvaticum_KL0182","Culcerans_NCTC12077","Culcerans_NCTC7910","Cvitaeruminis_DSM20294"</t>
  </si>
  <si>
    <t>1. 0.48233;2. 274;3. 820;4. 340;5. 327;6. 979;7. 335;8. 1003;9. 601;10. K;11. AAG</t>
  </si>
  <si>
    <t>ERS451417_00852</t>
  </si>
  <si>
    <t>1717.62.peg.857</t>
  </si>
  <si>
    <t>ERS451417_01660</t>
  </si>
  <si>
    <t>1717.62.peg.1667</t>
  </si>
  <si>
    <t>1. 0.62623;2. 77;3. 229;4. 94;5. 94;6. 280;7. 147;8. 439;9. 85;10. A;11. GCC</t>
  </si>
  <si>
    <t>ERS451417_02292</t>
  </si>
  <si>
    <t>1717.62.peg.2321</t>
  </si>
  <si>
    <t>Cbelfantii_FRC0043,"Cdiphtheriae_NCTC11397","Ckroppenstedtii_DSM44385","Clactis_RW25","Cpseudotuberculosis_31"</t>
  </si>
  <si>
    <t>1. 0.55192;2. 273;3. 817;4. 277;5. 273;6. 817;7. 273;8. 817;9. 553;10. A;11. GCA</t>
  </si>
  <si>
    <t>ERS451417_00875</t>
  </si>
  <si>
    <t>1717.62.peg.881</t>
  </si>
  <si>
    <t>Catypicum_R2070,"Cbelfantii_FRC0043","Ccallunae_DSM20147","Ccamporealensis_DSM44610","Cdeserti_GIMN1010","Cdiphtheriae_NCTC11397","Cdoosanense_DSM45436","Cefficiens_YS314","Cepidermidicanis_DSM45586","Chalotolerans_YIM70093","Chumireducens_DSM45392","Cimitans_DSM44264","Ckutscheri_DSM20755","Cmarinum_DSM44953","Cmaris_DSM45190","Cmustelae_DSM45274","Cpseudotuberculosis_31","Cpseudotuberculosis_ATCC19410","Crouxii_FRC0190","Csilvaticum_KL0182","Ctestudinoris_DSM44614","Culcerans_NCTC12077","Culcerans_NCTC7910","Cvitaeruminis_DSM20294"</t>
  </si>
  <si>
    <t>1. 0.79154;2. 81;3. 241;4. 112;5. 97;6. 289;7. 127;8. 379;9. 178;10. V;11. GTT</t>
  </si>
  <si>
    <t>ERS451417_00492</t>
  </si>
  <si>
    <t>1717.62.peg.495</t>
  </si>
  <si>
    <t>ERS451417_00002</t>
  </si>
  <si>
    <t>1717.62.peg.3</t>
  </si>
  <si>
    <t>ERS451417_01786</t>
  </si>
  <si>
    <t>1717.62.peg.1791</t>
  </si>
  <si>
    <t>1. 0.41768;2. 123;3. 367;4. 248;5. 124;6. 370;7. 125;8. 373;9. 361;10. M;11. ATG</t>
  </si>
  <si>
    <t>1. 0.40491;2. 134;3. 400;4. 259;5. 135;6. 403;7. 136;8. 406;9. 394;10. I;11. ATA</t>
  </si>
  <si>
    <t>1. 0.47379;2. 403;3. 1207;4. 600;5. 414;6. 1240;7. 415;8. 1243;9. 1186;10. I;11. ATC</t>
  </si>
  <si>
    <t>1. 0.49036;2. 501;3. 1501;4. 767;5. 515;6. 1543;7. 529;8. 1585;9. 1399;10. E;11. GAG</t>
  </si>
  <si>
    <t>1. 0.56723;2. 507;3. 1519;4. 787;5. 521;6. 1561;7. 535;8. 1603;9. 1417;10. Q;11. CAA</t>
  </si>
  <si>
    <t>ERS451417_00099</t>
  </si>
  <si>
    <t>1717.62.peg.97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</si>
  <si>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marinum_DSM44953","Cmaris_DSM45190","Cpseudotuberculosis_31","Cpseudotuberculosis_ATCC19410","CriegeliiPUDD83A45","Crouxii_FRC0190","Csilvaticum_KL0182","Csimulans_PES1","Csingulare_IBSB52218","Ctestudinoris_DSM44614","Culcerans_NCTC12077","Culcerans_NCTC7910","Cuterequi_DSM45634","Cvitaeruminis_DSM20294"</t>
  </si>
  <si>
    <t>ERS451417_02007</t>
  </si>
  <si>
    <t>1717.62.peg.2012</t>
  </si>
  <si>
    <t>Cbelfantii_FRC0043,"Cdeserti_GIMN1010","Cdiphtheriae_NCTC11397","Cefficiens_YS314","Cglutamicum_ATCC13032","Cglycinophilum_AJ3170","Chalotolerans_YIM70093","Ckutscheri_DSM20755","Cpseudotuberculosis_31","Cpseudotuberculosis_ATCC19410","Csilvaticum_KL0182","Ctestudinoris_DSM44614","Culcerans_NCTC12077","Culcerans_NCTC7910"</t>
  </si>
  <si>
    <t>ERS451417_00519</t>
  </si>
  <si>
    <t>1717.62.peg.523</t>
  </si>
  <si>
    <t>ERS451417_01823</t>
  </si>
  <si>
    <t>1717.62.peg.1828</t>
  </si>
  <si>
    <t>ERS451417_01226</t>
  </si>
  <si>
    <t>1717.62.peg.1234</t>
  </si>
  <si>
    <t>ERS451417_01398</t>
  </si>
  <si>
    <t>1717.62.peg.1411</t>
  </si>
  <si>
    <t>Cargentoratense_DSM44202,"Cbelfantii_FRC0043","Cdiphtheriae_NCTC11397","Cepidermidicanis_DSM45586","Cimitans_DSM44264","Cpseudotuberculosis_31","Cpseudotuberculosis_ATCC19410","Csilvaticum_KL0182","Culcerans_NCTC12077","Culcerans_NCTC7910","Cureicelerivorans_IMMIBRIV2301"</t>
  </si>
  <si>
    <t>1. 0.4801;2. 25;3. 73;4. 333;5. 51;6. 151;7. 53;8. 157;9. 49;10. T;11. ACC</t>
  </si>
  <si>
    <t>1. 0.50819;2. 150;3. 448;4. 483;5. 190;6. 568;7. 192;8. 574;9. 385;10. T;11. ACT</t>
  </si>
  <si>
    <t>ERS451417_01202</t>
  </si>
  <si>
    <t>1717.62.peg.1210</t>
  </si>
  <si>
    <t>1. 0.58955;2. 251;3. 751;4. 292;5. 292;6. 874;7. 313;8. 937;9. 337;10. A;11. GCA</t>
  </si>
  <si>
    <t>1. 0.57508;2. 673;3. 2017;4. 782;5. 782;6. 2344;7. 865;8. 2593;9. 1465;10. H;11. CAT</t>
  </si>
  <si>
    <t>1. 0.58918;2. 682;3. 2044;4. 791;5. 791;6. 2371;7. 874;8. 2620;9. 1492;10. T;11. ACT</t>
  </si>
  <si>
    <t>ERS451417_00766</t>
  </si>
  <si>
    <t>1717.62.peg.771</t>
  </si>
  <si>
    <t>1. 0.76576;2. 98;3. 292;4. 190;5. 108;6. 322;7. 111;8. 331;9. 265;10. G;11. GGC</t>
  </si>
  <si>
    <t>1. 0.80151;2. 135;3. 403;4. 233;5. 146;6. 436;7. 149;8. 445;9. 376;10. I;11. ATC</t>
  </si>
  <si>
    <t>ERS451417_02101</t>
  </si>
  <si>
    <t>1717.62.peg.2115</t>
  </si>
  <si>
    <t>ERS451417_00096</t>
  </si>
  <si>
    <t>1717.62.peg.94</t>
  </si>
  <si>
    <t>Cbelfantii_FRC0043,"Cdiphtheriae_NCTC11397","Chalotolerans_YIM70093","Cmustelae_DSM45274","Cpseudotuberculosis_31","Cpseudotuberculosis_ATCC19410","Crouxii_FRC0190","Csilvaticum_KL0182","Culcerans_NCTC12077","Culcerans_NCTC7910","Cvitaeruminis_DSM20294"</t>
  </si>
  <si>
    <t>1. 0.70391;2. 50;3. 148;4. 94;5. 94;6. 280;7. 120;8. 358;9. 106;10. V;11. GTT</t>
  </si>
  <si>
    <t>1. 0.69059;2. 52;3. 154;4. 96;5. 96;6. 286;7. 122;8. 364;9. 112;10. V;11. GTG</t>
  </si>
  <si>
    <t>ERS451417_01236</t>
  </si>
  <si>
    <t>1717.62.peg.1244</t>
  </si>
  <si>
    <t>Cbelfantii_FRC0043,"Cdiphtheriae_NCTC11397","Cepidermidicanis_DSM45586","Ckroppenstedtii_DSM44385","Ckutscheri_DSM20755","Cmustelae_DSM45274","Cpseudotuberculosis_31","Cpseudotuberculosis_ATCC19410","Crouxii_FRC0190","Csilvaticum_KL0182","Culcerans_NCTC12077","Culcerans_NCTC7910","Cvitaeruminis_DSM20294"</t>
  </si>
  <si>
    <t>1. 0.61436;2. 390;3. 1168;4. 476;5. 432;6. 1294;7. 487;8. 1459;9. 898;10. I;11. ATC</t>
  </si>
  <si>
    <t>ERS451417_01954</t>
  </si>
  <si>
    <t>1717.62.peg.1954</t>
  </si>
  <si>
    <t>Cargentoratense_DSM44202,"Catypicum_R2070","Caurimucosum_ATCC700975","Cbelfantii_FRC0043","Ccallunae_DSM20147","Cdiphtheriae_NCTC11397","Cepidermidicanis_DSM45586","Cfalsenii_DSM44353","Cglycinophilum_AJ3170","Cimitans_DSM44264","Cjeikeium_K41","Ckroppenstedtii_DSM44385","Clactis_RW25","Cmarinum_DSM44953","Cpseudotuberculosis_31","Cpseudotuberculosis_ATCC19410","CriegeliiPUDD83A45","Csilvaticum_KL0182","Csimulans_PES1","Csingulare_IBSB52218","Ctestudinoris_DSM44614","Culcerans_NCTC12077","Culcerans_NCTC7910","Curealyticum_DSM7109","Cuterequi_DSM45634","Cvitaeruminis_DSM20294"</t>
  </si>
  <si>
    <t>ERS451417_01252</t>
  </si>
  <si>
    <t>1717.62.peg.1260</t>
  </si>
  <si>
    <t>1. 0.93474;2. 28;3. 82;4. 52;5. 49;6. 145;7. 72;8. 214;9. 55;10. N;11. AAT</t>
  </si>
  <si>
    <t>1. 0.93755;2. 57;3. 169;4. 81;5. 78;6. 232;7. 101;8. 301;9. 142;10. Y;11. TAT</t>
  </si>
  <si>
    <t>ERS451417_00342</t>
  </si>
  <si>
    <t>1717.62.peg.345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</si>
  <si>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</si>
  <si>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0.64153;2. 164;3. 490;4. 266;5. 220;6. 658;7. 255;8. 763;9. 376;10. S;11. TCG</t>
  </si>
  <si>
    <t>ERS451417_01207</t>
  </si>
  <si>
    <t>1717.62.peg.1215</t>
  </si>
  <si>
    <t>ERS451417_01747</t>
  </si>
  <si>
    <t>1717.62.peg.1750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</si>
  <si>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mulans_PES1","Csingulare_IBSB52218","Ctestudinoris_DSM44614","Culcerans_NCTC12077","Culcerans_NCTC7910","Cuterequi_DSM45634","Cvitaeruminis_DSM20294"</t>
  </si>
  <si>
    <t>ERS451417_00010</t>
  </si>
  <si>
    <t>1717.62.peg.11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</si>
  <si>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</si>
  <si>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ERS451417_01773</t>
  </si>
  <si>
    <t>1717.62.peg.1775</t>
  </si>
  <si>
    <t>Cargentoratense_DSM44202,"Cbelfantii_FRC0043","Ccallunae_DSM20147","Ccamporealensis_DSM44610","Cdeserti_GIMN1010","Cdiphtheriae_NCTC11397","Cefficiens_YS314","Cglutamicum_ATCC13032","Chalotolerans_YIM70093","Cimitans_DSM44264","Cjeikeium_K41","Ckutscheri_DSM20755","Clactis_RW25","Cmarinum_DSM44953","Cpseudotuberculosis_ATCC19410","Csilvaticum_KL0182","Csimulans_PES1","Ctestudinoris_DSM44614","Culcerans_NCTC12077","Culcerans_NCTC7910","Curealyticum_DSM7109","Cureicelerivorans_IMMIBRIV2301","Cuterequi_DSM45634"</t>
  </si>
  <si>
    <t>1. 0.51027;2. 52;3. 154;4. 71;5. 62;6. 184;7. 73;8. 217;9. 139;10. I;11. ATT</t>
  </si>
  <si>
    <t>1. 0.54903;2. 252;3. 754;4. 277;5. 263;6. 787;7. 274;8. 820;9. 727;10. S;11. TCT</t>
  </si>
  <si>
    <t>ERS451417_00098</t>
  </si>
  <si>
    <t>1717.62.peg.96</t>
  </si>
  <si>
    <t>Cbelfantii_FRC0043,"Cdiphtheriae_NCTC11397","Cmustelae_DSM45274","Cpseudotuberculosis_31","Cpseudotuberculosis_ATCC19410","Crouxii_FRC0190","Csilvaticum_KL0182","Culcerans_NCTC12077","Culcerans_NCTC7910","Cvitaeruminis_DSM20294"</t>
  </si>
  <si>
    <t>1. 0.88841;2. 54;3. 160;4. 82;5. 57;6. 169;7. 57;8. 169;9. 97;10. I;11. ATC</t>
  </si>
  <si>
    <t>1. 0.8888;2. 127;3. 379;4. 158;5. 130;6. 388;7. 130;8. 388;9. 316;10. T;11. ACC</t>
  </si>
  <si>
    <t>ERS451417_01007</t>
  </si>
  <si>
    <t>1717.62.peg.1018</t>
  </si>
  <si>
    <t>Caurimucosum_ATCC700975,"Cbelfantii_FRC0043","Ccallunae_DSM20147","Cdiphtheriae_NCTC11397","Chalotolerans_YIM70093","Cmarinum_DSM44953","Cpseudotuberculosis_31","Cpseudotuberculosis_ATCC19410","Crouxii_FRC0190","Csilvaticum_KL0182","Csingulare_IBSB52218","Culcerans_NCTC12077","Culcerans_NCTC7910"</t>
  </si>
  <si>
    <t>1. 0.70871;2. 98;3. 292;4. 127;5. 125;6. 373;7. 140;8. 418;9. 265;10. R;11. AGG</t>
  </si>
  <si>
    <t>ERS451417_01146</t>
  </si>
  <si>
    <t>1717.62.peg.1157</t>
  </si>
  <si>
    <t>Catypicum_R2070,"Cbelfantii_FRC0043","Cdiphtheriae_NCTC11397","Cefficiens_YS314","Cepidermidicanis_DSM45586","Clactis_RW25","Cmarinum_DSM44953","Cmaris_DSM45190","Cpseudotuberculosis_31","Cpseudotuberculosis_ATCC19410","Crouxii_FRC0190","Csilvaticum_KL0182","Csimulans_PES1","Ctestudinoris_DSM44614","Culcerans_NCTC12077","Culcerans_NCTC7910","Cuterequi_DSM45634","Cvitaeruminis_DSM20294"</t>
  </si>
  <si>
    <t>1. 0.62089;2. 135;3. 403;4. 137;5. 137;6. 409;7. 181;8. 541;9. 331;10. Y;11. TAT</t>
  </si>
  <si>
    <t>1. 0.63563;2. 335;3. 1003;4. 338;5. 338;6. 1012;7. 386;8. 1156;9. 871;10. I;11. ATA</t>
  </si>
  <si>
    <t>ERS451417_02099</t>
  </si>
  <si>
    <t>1717.62.peg.2113</t>
  </si>
  <si>
    <t>ERS451417_00390</t>
  </si>
  <si>
    <t>1717.62.peg.390</t>
  </si>
  <si>
    <t>ERS451417_02235</t>
  </si>
  <si>
    <t>1717.62.peg.2260</t>
  </si>
  <si>
    <t>Caurimucosum_ATCC700975,"Cbelfantii_FRC0043","Ccamporealensis_DSM44610","Cdiphtheriae_NCTC11397","Cfalsenii_DSM44353","Cglycinophilum_AJ3170","Chalotolerans_YIM70093","Cjeikeium_K41","Ckroppenstedtii_DSM44385","Clactis_RW25","Cpseudotuberculosis_31","Cpseudotuberculosis_ATCC19410","Csimulans_PES1","Cterpenotabidum_Y11","Culcerans_NCTC12077","Culcerans_NCTC7910","Curealyticum_DSM7109"</t>
  </si>
  <si>
    <t>1. 0.47633;2. 289;3. 865;4. 293;5. 293;6. 877;7. 320;8. 958;9. 751;10. N;11. AAT</t>
  </si>
  <si>
    <t>ERS451417_01731</t>
  </si>
  <si>
    <t>1717.62.peg.1735</t>
  </si>
  <si>
    <t>Catypicum_R2070,"Caurimucosum_ATCC700975","Cbelfantii_FRC0043","Ccamporealensis_DSM44610","Cdiphtheriae_NCTC11397","Cdoosanense_DSM45436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</si>
  <si>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ERS451417_00467</t>
  </si>
  <si>
    <t>1717.62.peg.471</t>
  </si>
  <si>
    <t>1. 0.45585;2. 17;3. 49;4. 24;5. 24;6. 70;7. 24;8. 70;9. 10;10. V;11. GTC</t>
  </si>
  <si>
    <t>1. 0.51457;2. 334;3. 1000;4. 356;5. 344;6. 1030;7. 361;8. 1081;9. 910;10. N;11. AAC</t>
  </si>
  <si>
    <t>1. 0.56544;2. 405;3. 1213;4. 427;5. 415;6. 1243;7. 432;8. 1294;9. 1123;10. T;11. ACT</t>
  </si>
  <si>
    <t>ERS451417_00803</t>
  </si>
  <si>
    <t>1717.62.peg.810</t>
  </si>
  <si>
    <t>1. 0.68967;2. 16;3. 46;4. 18;5. 18;6. 52;7. 23;8. 67;9. 7;10. L;11. TTA</t>
  </si>
  <si>
    <t>ERS451417_00943</t>
  </si>
  <si>
    <t>1717.62.peg.950</t>
  </si>
  <si>
    <t>Catypicum_R2070,"Cbelfantii_FRC0043","Cdiphtheriae_NCTC11397","Cepidermidicanis_DSM45586","Ckutscheri_DSM20755","Clactis_RW25","Cpseudotuberculosis_31","Cpseudotuberculosis_ATCC19410","Crouxii_FRC0190","Csilvaticum_KL0182","Culcerans_NCTC12077","Culcerans_NCTC7910","Cuterequi_DSM45634","Cvitaeruminis_DSM20294"</t>
  </si>
  <si>
    <t>1. 0.4942;2. 69;3. 205;4. 95;5. 95;6. 283;7. 134;8. 400;9. 37;10. A;11. GCT</t>
  </si>
  <si>
    <t>1. 0.44003;2. 82;3. 244;4. 108;5. 108;6. 322;7. 147;8. 439;9. 76;10. V;11. GTC</t>
  </si>
  <si>
    <t>1. 0.43516;2. 89;3. 265;4. 115;5. 115;6. 343;7. 154;8. 460;9. 97;10. I;11. ATC</t>
  </si>
  <si>
    <t>1. 0.43845;2. 268;3. 802;4. 294;5. 294;6. 880;7. 333;8. 997;9. 634;10. I;11. ATC</t>
  </si>
  <si>
    <t>ERS451417_01425</t>
  </si>
  <si>
    <t>1717.62.peg.1431</t>
  </si>
  <si>
    <t>ERS451417_01790</t>
  </si>
  <si>
    <t>1717.62.peg.1795</t>
  </si>
  <si>
    <t>ERS451417_02071</t>
  </si>
  <si>
    <t>1717.62.peg.2083</t>
  </si>
  <si>
    <t>Cargentoratense_DSM44202,"Catypicum_R2070","Cbelfantii_FRC0043","Ccamporealensis_DSM44610","Cdeserti_GIMN1010","Cdiphtheriae_NCTC11397","Cefficiens_YS314","Cepidermidicanis_DSM45586","Cjeikeium_K41","Ckutscheri_DSM20755","Cmustelae_DSM45274","Cpseudotuberculosis_31","Cpseudotuberculosis_ATCC19410","Csilvaticum_KL0182","Culcerans_NCTC12077","Culcerans_NCTC7910","Cvitaeruminis_DSM20294"</t>
  </si>
  <si>
    <t>1. 0.45506;2. 205;3. 613;4. 258;5. 220;6. 658;7. 279;8. 835;9. 526;10. N;11. AAC</t>
  </si>
  <si>
    <t>ERS451417_01231</t>
  </si>
  <si>
    <t>1717.62.peg.1239</t>
  </si>
  <si>
    <t>Cargentoratense_DSM44202,"Cbelfantii_FRC0043","Cdiphtheriae_NCTC11397","Cepidermidicanis_DSM45586","Ckutscheri_DSM20755","Cmustelae_DSM45274","Cpseudotuberculosis_31","Cpseudotuberculosis_ATCC19410","Crouxii_FRC0190","Csilvaticum_KL0182","Culcerans_NCTC12077","Culcerans_NCTC7910","Cvitaeruminis_DSM20294"</t>
  </si>
  <si>
    <t>1. 0.71924;2. 132;3. 394;4. 202;5. 187;6. 559;7. 226;8. 676;9. 295;10. L;11. CTA</t>
  </si>
  <si>
    <t>1. 0.68289;2. 346;3. 1036;4. 447;5. 419;6. 1255;7. 470;8. 1408;9. 769;10. T;11. ACG</t>
  </si>
  <si>
    <t>ERS451417_00996</t>
  </si>
  <si>
    <t>1717.62.peg.1007</t>
  </si>
  <si>
    <t>Cargentoratense_DSM44202,"Cbelfantii_FRC0043","Cdiphtheriae_NCTC11397","Cepidermidicanis_DSM45586","Ckroppenstedtii_DSM44385","Ckutscheri_DSM20755","Clactis_RW25","Cmustelae_DSM45274","Cpseudotuberculosis_31","Cpseudotuberculosis_ATCC19410","Crouxii_FRC0190","Culcerans_NCTC12077","Culcerans_NCTC7910"</t>
  </si>
  <si>
    <t>1. 0.55599;2. 246;3. 736;4. 298;5. 296;6. 886;7. 356;8. 1066;9. 499;10. N;11. AAC</t>
  </si>
  <si>
    <t>ERS451417_00120</t>
  </si>
  <si>
    <t>1717.62.peg.118</t>
  </si>
  <si>
    <t>Cbelfantii_FRC0043,"Ccallunae_DSM20147","Cdeserti_GIMN1010","Cdiphtheriae_NCTC11397","Cefficiens_YS314","Cglutamicum_ATCC13032","Chalotolerans_YIM70093","Chumireducens_DSM45392","Cmarinum_DSM44953","Cmaris_DSM45190","Crouxii_FRC0190","Ctestudinoris_DSM44614","Cvitaeruminis_DSM20294"</t>
  </si>
  <si>
    <t>1. 0.48009;2. 156;3. 466;4. 175;5. 174;6. 520;7. 180;8. 538;9. 418;10. A;11. GCC</t>
  </si>
  <si>
    <t>ERS451417_00746</t>
  </si>
  <si>
    <t>1717.62.peg.749</t>
  </si>
  <si>
    <t>1. 0.61618;2. 158;3. 472;4. 174;5. 174;6. 520;7. 200;8. 598;9. 367;10. I;11. ATC</t>
  </si>
  <si>
    <t>1. 0.40314;2. 401;3. 1201;4. 449;5. 449;6. 1345;7. 534;8. 1600;9. 946;10. G;11. GGC</t>
  </si>
  <si>
    <t>ERS451417_02287</t>
  </si>
  <si>
    <t>1717.62.peg.2316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</si>
  <si>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</si>
  <si>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1. 0.46583;2. 23;3. 67;4. 33;5. 23;6. 67;7. 23;8. 67;9. 46;10. V;11. GTC</t>
  </si>
  <si>
    <t>ERS451417_01230</t>
  </si>
  <si>
    <t>1717.62.peg.1238</t>
  </si>
  <si>
    <t>1. 0.5793;2. 214;3. 640;4. 296;5. 278;6. 832;7. 299;8. 895;9. 496;10. T;11. ACC</t>
  </si>
  <si>
    <t>1. 0.57015;2. 474;3. 1420;4. 568;5. 541;6. 1621;7. 570;8. 1708;9. 1249;10. I;11. ATC</t>
  </si>
  <si>
    <t>1. 0.60408;2. 993;3. 2977;4. 1112;5. 1078;6. 3232;7. 1166;8. 3496;9. 2638;10. N;11. AAT</t>
  </si>
  <si>
    <t>1. 0.60956;2. 1179;3. 3535;4. 1298;5. 1264;6. 3790;7. 1352;8. 4054;9. 3196;10. L;11. CTG</t>
  </si>
  <si>
    <t>ERS451417_01701</t>
  </si>
  <si>
    <t>1717.62.peg.1707</t>
  </si>
  <si>
    <t>Cbelfantii_FRC0043,"Cdiphtheriae_NCTC11397","Clactis_RW25","Cmustelae_DSM45274","Cpseudotuberculosis_ATCC19410","Csilvaticum_KL0182","Culcerans_NCTC12077","Culcerans_NCTC7910"</t>
  </si>
  <si>
    <t>ERS451417_00300</t>
  </si>
  <si>
    <t>1717.62.peg.301</t>
  </si>
  <si>
    <t>1. 0.4038;2. 60;3. 178;4. 99;5. 71;6. 211;7. 71;8. 211;9. 178;10. G;11. GGC</t>
  </si>
  <si>
    <t>1. 0.4522;2. 74;3. 220;4. 113;5. 85;6. 253;7. 85;8. 253;9. 220;10. G;11. GGC</t>
  </si>
  <si>
    <t>ERS451417_01184</t>
  </si>
  <si>
    <t>1717.62.peg.1193</t>
  </si>
  <si>
    <t>ERS451417_00580</t>
  </si>
  <si>
    <t>1717.62.peg.583</t>
  </si>
  <si>
    <t>ERS451417_02210</t>
  </si>
  <si>
    <t>1717.62.peg.2234</t>
  </si>
  <si>
    <t>ERS451417_01783</t>
  </si>
  <si>
    <t>1717.62.peg.1788</t>
  </si>
  <si>
    <t>Cbelfantii_FRC0043,"Ccallunae_DSM20147","Ccamporealensis_DSM44610","Cdiphtheriae_NCTC11397","Cdoosanense_DSM45436","Cglutamicum_ATCC13032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</si>
  <si>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1. 0.51636;2. 41;3. 121;4. 42;5. 41;6. 121;7. 41;8. 121;9. 118;10. T;11. ACT</t>
  </si>
  <si>
    <t>ERS451417_02398</t>
  </si>
  <si>
    <t>1717.62.peg.2430</t>
  </si>
  <si>
    <t>ERS451417_02096</t>
  </si>
  <si>
    <t>1717.62.peg.2110</t>
  </si>
  <si>
    <t>ERS451417_00769</t>
  </si>
  <si>
    <t>1717.62.peg.774</t>
  </si>
  <si>
    <t>Catypicum_R2070,"Caurimucosum_ATCC700975","Cbelfantii_FRC0043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</si>
  <si>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ERS451417_01040</t>
  </si>
  <si>
    <t>1717.62.peg.1050</t>
  </si>
  <si>
    <t>Cbelfantii_FRC0043,"Ccallunae_DSM20147","Cdeserti_GIMN1010","Cdiphtheriae_NCTC11397","Cefficiens_YS314","Cglutamicum_ATCC13032","Chalotolerans_YIM70093","Chumireducens_DSM45392","Cjeikeium_K41","Cmarinum_DSM44953","Cmustelae_DSM45274","Cpseudotuberculosis_31","Cpseudotuberculosis_ATCC19410","CriegeliiPUDD83A45","Crouxii_FRC0190","Csilvaticum_KL0182","Culcerans_NCTC12077","Culcerans_NCTC7910","Cureicelerivorans_IMMIBRIV2301","Cvitaeruminis_DSM20294"</t>
  </si>
  <si>
    <t>ERS451417_00578</t>
  </si>
  <si>
    <t>1717.62.peg.581</t>
  </si>
  <si>
    <t>1. 0.53492;2. 286;3. 856;4. 308;5. 308;6. 922;7. 333;8. 997;9. 736;10. I;11. ATT</t>
  </si>
  <si>
    <t>ERS451417_00975</t>
  </si>
  <si>
    <t>1717.62.peg.985</t>
  </si>
  <si>
    <t>1. 0.60525;2. 302;3. 904;4. 322;5. 322;6. 964;7. 392;8. 1174;9. 568;10. I;11. ATC</t>
  </si>
  <si>
    <t>ERS451417_00893</t>
  </si>
  <si>
    <t>1717.62.peg.899</t>
  </si>
  <si>
    <t>Catypicum_R2070,"Caurimucosum_ATCC700975","Cbelfantii_FRC0043","Cdiphtheriae_NCTC11397","Cfalsenii_DSM44353","Cglycinophilum_AJ3170","Cimitans_DSM44264","Cjeikeium_K41","Ckroppenstedtii_DSM44385","Ckutscheri_DSM20755","Clactis_RW25","Cpseudotuberculosis_31","Cpseudotuberculosis_ATCC19410","CriegeliiPUDD83A45","Crouxii_FRC0190","Csilvaticum_KL0182","Csimulans_PES1","Csingulare_IBSB52218","Cterpenotabidum_Y11","Culcerans_NCTC12077","Culcerans_NCTC7910","Cureicelerivorans_IMMIBRIV2301","Cvitaeruminis_DSM20294"</t>
  </si>
  <si>
    <t>ERS451417_01795</t>
  </si>
  <si>
    <t>1717.62.peg.1800</t>
  </si>
  <si>
    <t>ERS451417_01913</t>
  </si>
  <si>
    <t>1717.62.peg.1909</t>
  </si>
  <si>
    <t>Ccamporealensis_DSM44610,"Cdeserti_GIMN1010","Cdiphtheriae_NCTC11397","Cepidermidicanis_DSM45586","Cglutamicum_ATCC13032","Chalotolerans_YIM70093","Chumireducens_DSM45392","Cmarinum_DSM44953","Cmaris_DSM45190","Ctestudinoris_DSM44614"</t>
  </si>
  <si>
    <t>ERS451417_02025</t>
  </si>
  <si>
    <t>1717.62.peg.2030</t>
  </si>
  <si>
    <t>Caurimucosum_ATCC700975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jeikeium_K41","Clactis_RW25","Cmarinum_DSM44953","Cmaris_DSM45190","Cmustelae_DSM45274","Cpseudotuberculosis_31","Cpseudotuberculosis_ATCC19410","CriegeliiPUDD83A45","Csimulans_PES1","Csingulare_IBSB52218","Ctestudinoris_DSM44614","Culcerans_NCTC12077","Culcerans_NCTC7910","Cureicelerivorans_IMMIBRIV2301","Cuterequi_DSM45634","Cvitaeruminis_DSM20294"</t>
  </si>
  <si>
    <t>1. 0.61629;2. 121;3. 361;4. 559;5. 158;6. 472;7. 240;8. 718;9. 205;10. V;11. GTT</t>
  </si>
  <si>
    <t>1. 0.82307;2. 183;3. 547;4. 702;5. 243;6. 727;7. 417;8. 1249;9. 313;10. I;11. ATT</t>
  </si>
  <si>
    <t>1. 0.41117;2. 578;3. 1732;4. 1211;5. 671;6. 2011;7. 920;8. 2758;9. 1252;10. V;11. GTT</t>
  </si>
  <si>
    <t>1. 0.77896;2. 585;3. 1753;4. 1218;5. 678;6. 2032;7. 927;8. 2779;9. 1273;10. A;11. GCC</t>
  </si>
  <si>
    <t>1. 0.5347;2. 666;3. 1996;4. 1329;5. 764;6. 2290;7. 1032;8. 3094;9. 1417;10. M;11. ATG</t>
  </si>
  <si>
    <t>1. 0.78683;2. 670;3. 2008;4. 1333;5. 768;6. 2302;7. 1036;8. 3106;9. 1429;10. V;11. GTG</t>
  </si>
  <si>
    <t>1. 0.77302;2. 751;3. 2251;4. 1446;5. 849;6. 2545;7. 1117;8. 3349;9. 1672;10. V;11. GTC</t>
  </si>
  <si>
    <t>1. 0.67066;2. 805;3. 2413;4. 1538;5. 907;6. 2719;7. 1176;8. 3526;9. 1813;10. N;11. AAT</t>
  </si>
  <si>
    <t>1. 0.81082;2. 971;3. 2911;4. 1739;5. 1094;6. 3280;7. 1449;8. 4345;9. 2155;10. R;11. CGC</t>
  </si>
  <si>
    <t>1. 0.78751;2. 1055;3. 3163;4. 1873;5. 1180;6. 3538;7. 1552;8. 4654;9. 2341;10. V;11. GTC</t>
  </si>
  <si>
    <t>1. 0.82295;2. 1112;3. 3334;4. 1971;5. 1265;6. 3793;7. 1674;8. 5020;9. 2434;10. T;11. ACG</t>
  </si>
  <si>
    <t>ERS451417_00014</t>
  </si>
  <si>
    <t>1717.62.peg.13</t>
  </si>
  <si>
    <t>Cargentoratense_DSM44202,"Caurimucosum_ATCC700975","Cbelfantii_FRC0043","Ccamporealensis_DSM44610","Cdiphtheriae_NCTC11397","Cglycinophilum_AJ3170","Chalotolerans_YIM70093","Chumireducens_DSM45392","Cimitans_DSM44264","Ckroppenstedtii_DSM44385","Cmustelae_DSM45274","CriegeliiPUDD83A45","Crouxii_FRC0190","Csimulans_PES1","Csingulare_IBSB52218","Ctestudinoris_DSM44614","Cureicelerivorans_IMMIBRIV2301","Cvitaeruminis_DSM20294"</t>
  </si>
  <si>
    <t>1. 0.61371;2. 35;3. 103;4. 50;5. 50;6. 148;7. 60;8. 178;9. 97;10. A;11. GCC</t>
  </si>
  <si>
    <t>ERS451417_01970</t>
  </si>
  <si>
    <t>1717.62.peg.1970</t>
  </si>
  <si>
    <t>1. 0.62367;2. 48;3. 142;4. 65;5. 49;6. 145;7. 49;8. 145;9. 139;10. D;11. GAC</t>
  </si>
  <si>
    <t>ERS451417_01505</t>
  </si>
  <si>
    <t>1717.62.peg.1513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</si>
  <si>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silvaticum_KL0182","Csimulans_PES1","Csingulare_IBSB52218","Ctestudinoris_DSM44614","Cuterequi_DSM45634","Cvitaeruminis_DSM20294"</t>
  </si>
  <si>
    <t>ERS451417_00972</t>
  </si>
  <si>
    <t>1717.62.peg.980</t>
  </si>
  <si>
    <t>Cbelfantii_FRC0043,"Cdiphtheriae_NCTC11397","Clactis_RW25","Crouxii_FRC0190"</t>
  </si>
  <si>
    <t>1. 0.59647;2. 37;3. 109;4. 37;5. 37;6. 109;7. 37;8. 109;9. 109;10. V;11. GTG</t>
  </si>
  <si>
    <t>1. 0.75978;2. 72;3. 214;4. 72;5. 72;6. 214;7. 72;8. 214;9. 214;10. H;11. CAC</t>
  </si>
  <si>
    <t>ERS451417_01611</t>
  </si>
  <si>
    <t>1717.62.peg.1620</t>
  </si>
  <si>
    <t>1. 0.54936;2. 518;3. 1552;4. 590;5. 590;6. 1768;7. 704;8. 2110;9. 1348;10. C;11. TGT</t>
  </si>
  <si>
    <t>ERS451417_01787</t>
  </si>
  <si>
    <t>1717.62.peg.1792</t>
  </si>
  <si>
    <t>Cbelfantii_FRC0043,"Cdiphtheriae_NCTC11397","Cepidermidicanis_DSM45586","Cglutamicum_ATCC13032","Chumireducens_DSM45392","CriegeliiPUDD83A45","Ctestudinoris_DSM44614"</t>
  </si>
  <si>
    <t>ERS451417_02044</t>
  </si>
  <si>
    <t>1717.62.peg.2055</t>
  </si>
  <si>
    <t>Cdiphtheriae_NCTC11397,"Cpseudotuberculosis_31","Culcerans_NCTC12077"</t>
  </si>
  <si>
    <t>1. 0.90097;2. 11;3. 31;4. 39;5. 13;6. 37;7. 13;8. 37;9. 19;10. T;11. ACC</t>
  </si>
  <si>
    <t>1. 0.90977;2. 16;3. 46;4. 44;5. 18;6. 52;7. 18;8. 52;9. 34;10. A;11. GCG</t>
  </si>
  <si>
    <t>1. 0.94125;2. 21;3. 61;4. 49;5. 23;6. 67;7. 23;8. 67;9. 49;10. F;11. TTT</t>
  </si>
  <si>
    <t>1. 0.96752;2. 26;3. 76;4. 54;5. 28;6. 82;7. 28;8. 82;9. 64;10. S;11. TCA</t>
  </si>
  <si>
    <t>1. 0.9318;2. 29;3. 85;4. 78;5. 31;6. 91;7. 31;8. 91;9. 73;10. G;11. GGC</t>
  </si>
  <si>
    <t>1. 0.93921;2. 30;3. 88;4. 79;5. 32;6. 94;7. 32;8. 94;9. 76;10. S;11. TCC</t>
  </si>
  <si>
    <t>1. 0.90847;2. 33;3. 97;4. 82;5. 35;6. 103;7. 35;8. 103;9. 85;10. R;11. CGC</t>
  </si>
  <si>
    <t>1. 0.92788;2. 44;3. 130;4. 93;5. 46;6. 136;7. 46;8. 136;9. 115;10. A;11. GCC</t>
  </si>
  <si>
    <t>1. 0.95954;2. 48;3. 142;4. 97;5. 50;6. 148;7. 50;8. 148;9. 127;10. K;11. AAG</t>
  </si>
  <si>
    <t>1. 0.94262;2. 52;3. 154;4. 101;5. 54;6. 160;7. 54;8. 160;9. 139;10. V;11. GTG</t>
  </si>
  <si>
    <t>1. 0.90558;2. 54;3. 160;4. 103;5. 56;6. 166;7. 56;8. 166;9. 145;10. D;11. GAC</t>
  </si>
  <si>
    <t>1. 0.91722;2. 55;3. 163;4. 104;5. 57;6. 169;7. 57;8. 169;9. 148;10. R;11. CGC</t>
  </si>
  <si>
    <t>1. 0.91751;2. 58;3. 172;4. 107;5. 60;6. 178;7. 60;8. 178;9. 157;10. H;11. CAC</t>
  </si>
  <si>
    <t>1. 0.90204;2. 62;3. 184;4. 111;5. 64;6. 190;7. 64;8. 190;9. 169;10. R;11. CGC</t>
  </si>
  <si>
    <t>1. 0.91472;2. 63;3. 187;4. 112;5. 65;6. 193;7. 65;8. 193;9. 172;10. V;11. GTG</t>
  </si>
  <si>
    <t>1. 0.94516;2. 66;3. 196;4. 115;5. 68;6. 202;7. 68;8. 202;9. 181;10. H;11. CAC</t>
  </si>
  <si>
    <t>1. 0.94397;2. 69;3. 205;4. 125;5. 71;6. 211;7. 71;8. 211;9. 190;10. G;11. GGC</t>
  </si>
  <si>
    <t>1. 0.91187;2. 78;3. 232;4. 134;5. 80;6. 238;7. 80;8. 238;9. 217;10. L;11. TTG</t>
  </si>
  <si>
    <t>1. 0.9175;2. 90;3. 268;4. 146;5. 92;6. 274;7. 92;8. 274;9. 253;10. M;11. ATG</t>
  </si>
  <si>
    <t>1. 0.93832;2. 114;3. 340;4. 170;5. 116;6. 346;7. 116;8. 346;9. 325;10. K;11. AAG</t>
  </si>
  <si>
    <t>1. 0.93061;2. 120;3. 358;4. 185;5. 124;6. 370;7. 124;8. 370;9. 343;10. G;11. GGG</t>
  </si>
  <si>
    <t>1. 0.94767;2. 133;3. 397;4. 198;5. 137;6. 409;7. 137;8. 409;9. 382;10. S;11. TCC</t>
  </si>
  <si>
    <t>1. 0.93717;2. 135;3. 403;4. 200;5. 139;6. 415;7. 139;8. 415;9. 388;10. I;11. ATC</t>
  </si>
  <si>
    <t>1. 0.91323;2. 195;3. 583;4. 277;5. 201;6. 601;7. 201;8. 601;9. 568;10. A;11. GCA</t>
  </si>
  <si>
    <t>1. 0.90132;2. 206;3. 616;4. 288;5. 212;6. 634;7. 212;8. 634;9. 601;10. A;11. GCT</t>
  </si>
  <si>
    <t>1. 0.93918;2. 210;3. 628;4. 293;5. 217;6. 649;7. 217;8. 649;9. 613;10. W;11. TGG</t>
  </si>
  <si>
    <t>1. 0.94738;2. 220;3. 658;4. 304;5. 227;6. 679;7. 227;8. 679;9. 643;10. N;11. AAT</t>
  </si>
  <si>
    <t>1. 0.9399;2. 221;3. 661;4. 305;5. 228;6. 682;7. 228;8. 682;9. 646;10. K;11. AAG</t>
  </si>
  <si>
    <t>1. 0.92578;2. 247;3. 739;4. 337;5. 257;6. 769;7. 254;8. 760;9. 724;10. D;11. GAC</t>
  </si>
  <si>
    <t>1. 0.95503;2. 249;3. 745;4. 339;5. 259;6. 775;7. 256;8. 766;9. 730;10. E;11. GAA</t>
  </si>
  <si>
    <t>1. 0.90438;2. 261;3. 781;4. 351;5. 271;6. 811;7. 271;8. 811;9. 763;10. L;11. CTC</t>
  </si>
  <si>
    <t>1. 0.94993;2. 266;3. 796;4. 356;5. 276;6. 826;7. 276;8. 826;9. 778;10. G;11. GGA</t>
  </si>
  <si>
    <t>1. 0.94897;2. 274;3. 820;4. 366;5. 286;6. 856;7. 286;8. 856;9. 802;10. P;11. CCT</t>
  </si>
  <si>
    <t>1. 0.93469;2. 306;3. 916;4. 398;5. 318;6. 952;7. 318;8. 952;9. 898;10. A;11. GCC</t>
  </si>
  <si>
    <t>1. 0.91117;2. 313;3. 937;4. 418;5. 338;6. 1012;7. 338;8. 1012;9. 916;10. F;11. TTT</t>
  </si>
  <si>
    <t>1. 0.92653;2. 315;3. 943;4. 420;5. 340;6. 1018;7. 340;8. 1018;9. 922;10. H;11. CAC</t>
  </si>
  <si>
    <t>1. 0.9103;2. 317;3. 949;4. 422;5. 342;6. 1024;7. 342;8. 1024;9. 928;10. A;11. GCG</t>
  </si>
  <si>
    <t>1. 0.90842;2. 319;3. 955;4. 424;5. 344;6. 1030;7. 344;8. 1030;9. 934;10. A;11. GCT</t>
  </si>
  <si>
    <t>1. 0.93219;2. 330;3. 988;4. 435;5. 355;6. 1063;7. 355;8. 1063;9. 967;10. S;11. TCA</t>
  </si>
  <si>
    <t>1. 0.91522;2. 334;3. 1000;4. 439;5. 359;6. 1075;7. 359;8. 1075;9. 979;10. F;11. TTC</t>
  </si>
  <si>
    <t>1. 0.92397;2. 345;3. 1033;4. 465;5. 384;6. 1150;7. 384;8. 1150;9. 997;10. F;11. TTC</t>
  </si>
  <si>
    <t>1. 0.93331;2. 347;3. 1039;4. 467;5. 386;6. 1156;7. 386;8. 1156;9. 1003;10. D;11. GAC</t>
  </si>
  <si>
    <t>1. 0.92326;2. 364;3. 1090;4. 485;5. 403;6. 1207;7. 403;8. 1207;9. 1054;10. S;11. AGC</t>
  </si>
  <si>
    <t>1. 0.93967;2. 380;3. 1138;4. 507;5. 425;6. 1273;7. 429;8. 1285;9. 1084;10. S;11. AGC</t>
  </si>
  <si>
    <t>ERS451417_00913</t>
  </si>
  <si>
    <t>1717.62.peg.920</t>
  </si>
  <si>
    <t>1. 0.60463;2. 109;3. 325;4. 144;5. 109;6. 325;7. 117;8. 349;9. 298;10. L;11. CTC</t>
  </si>
  <si>
    <t>ERS451417_00089</t>
  </si>
  <si>
    <t>1717.62.peg.86</t>
  </si>
  <si>
    <t>Cargentoratense_DSM44202,"Cbelfantii_FRC0043","Ccallunae_DSM20147","Cdeserti_GIMN1010","Cdiphtheriae_NCTC11397","Cfalsenii_DSM44353","Cglutamicum_ATCC13032","Cjeikeium_K41","Ckutscheri_DSM20755","Cmustelae_DSM45274","Cpseudotuberculosis_31","Crouxii_FRC0190","Csilvaticum_KL0182","Culcerans_NCTC12077","Culcerans_NCTC7910","Cvitaeruminis_DSM20294"</t>
  </si>
  <si>
    <t>ERS451417_00241</t>
  </si>
  <si>
    <t>1717.62.peg.236</t>
  </si>
  <si>
    <t>1. 0.50767;2. 17;3. 49;4. 55;5. 17;6. 49;7. 17;8. 49;9. 28;10. L;11. CTC</t>
  </si>
  <si>
    <t>1. 0.43083;2. 53;3. 157;4. 98;5. 53;6. 157;7. 53;8. 157;9. 136;10. M;11. ATG</t>
  </si>
  <si>
    <t>1. 0.46812;2. 77;3. 229;4. 131;5. 77;6. 229;7. 77;8. 229;9. 208;10. P;11. CCG</t>
  </si>
  <si>
    <t>1. 0.52166;2. 171;3. 511;4. 255;5. 171;6. 511;7. 171;8. 511;9. 487;10. L;11. CTA</t>
  </si>
  <si>
    <t>ERS451417_00085</t>
  </si>
  <si>
    <t>1717.62.peg.82</t>
  </si>
  <si>
    <t>Cbelfantii_FRC0043,"Cdiphtheriae_NCTC11397","Cimitans_DSM44264","Clactis_RW25","Cmustelae_DSM45274","Crouxii_FRC0190"</t>
  </si>
  <si>
    <t>1. 0.54898;2. 61;3. 181;4. 75;5. 75;6. 223;7. 75;8. 223;9. 172;10. M;11. ATG</t>
  </si>
  <si>
    <t>ERS451417_00866</t>
  </si>
  <si>
    <t>1717.62.peg.871</t>
  </si>
  <si>
    <t>Cdiphtheriae_NCTC11397,"Crouxii_FRC0190","Culcerans_NCTC12077"</t>
  </si>
  <si>
    <t>1. 0.52299;2. 191;3. 571;4. 402;5. 216;6. 646;7. 216;8. 646;9. 568;10. M;11. ATG</t>
  </si>
  <si>
    <t>1. 0.43284;2. 196;3. 586;4. 407;5. 221;6. 661;7. 221;8. 661;9. 583;10. K;11. AAG</t>
  </si>
  <si>
    <t>ERS451417_01558</t>
  </si>
  <si>
    <t>1717.62.peg.1567</t>
  </si>
  <si>
    <t>1. 0.72593;2. 95;3. 283;4. 100;5. 100;6. 298;7. 101;8. 301;9. 235;10. N;11. AAT</t>
  </si>
  <si>
    <t>1. 0.64614;2. 155;3. 463;4. 160;5. 160;6. 478;7. 161;8. 481;9. 415;10. G;11. GGC</t>
  </si>
  <si>
    <t>ERS451417_01373</t>
  </si>
  <si>
    <t>1717.62.peg.1382</t>
  </si>
  <si>
    <t>ERS451417_00673</t>
  </si>
  <si>
    <t>1717.62.peg.680</t>
  </si>
  <si>
    <t>ERS451417_02103</t>
  </si>
  <si>
    <t>1717.62.peg.2117</t>
  </si>
  <si>
    <t>ERS451417_00813</t>
  </si>
  <si>
    <t>1717.62.peg.819</t>
  </si>
  <si>
    <t>ERS451417_00851</t>
  </si>
  <si>
    <t>1717.62.peg.856</t>
  </si>
  <si>
    <t>Cargentoratense_DSM44202,"Caurimucosum_ATCC700975","Cbelfantii_FRC0043","Ccallunae_DSM20147","Cdeserti_GIMN1010","Cdiphtheriae_NCTC11397","Cefficiens_YS314","Cfalsenii_DSM44353","Cglutamicum_ATCC13032","Cglycinophilum_AJ3170","Chumireducens_DSM45392","Cjeikeium_K41","Ckroppenstedtii_DSM44385","Ckutscheri_DSM20755","Clactis_RW25","Cmarinum_DSM44953","Cmustelae_DSM45274","Crouxii_FRC0190","Csingulare_IBSB52218","Cterpenotabidum_Y11","Ctestudinoris_DSM44614","Curealyticum_DSM7109","Cvitaeruminis_DSM20294"</t>
  </si>
  <si>
    <t>1. 0.68344;2. 199;3. 595;4. 231;5. 231;6. 691;7. 313;8. 937;9. 499;10. V;11. GTT</t>
  </si>
  <si>
    <t>ERS451417_01623</t>
  </si>
  <si>
    <t>1717.62.peg.1631</t>
  </si>
  <si>
    <t>1. 0.71459;2. 14;3. 40;4. 23;5. 23;6. 67;7. 23;8. 67;9. 37;10. A;11. GCG</t>
  </si>
  <si>
    <t>ERS451417_02308</t>
  </si>
  <si>
    <t>1717.62.peg.2335</t>
  </si>
  <si>
    <t>ERS451417_00534</t>
  </si>
  <si>
    <t>1717.62.peg.538</t>
  </si>
  <si>
    <t>ERS451417_01350</t>
  </si>
  <si>
    <t>1717.62.peg.1358</t>
  </si>
  <si>
    <t>1. 0.42581;2. 740;3. 2218;4. 772;5. 772;6. 2314;7. 780;8. 2338;9. 2023;10. D;11. GAT</t>
  </si>
  <si>
    <t>ERS451417_00277</t>
  </si>
  <si>
    <t>1717.62.peg.275</t>
  </si>
  <si>
    <t>ERS451417_01769</t>
  </si>
  <si>
    <t>1717.62.peg.1771</t>
  </si>
  <si>
    <t>Cargentoratense_DSM44202,"Caurimucosum_ATCC700975","Cbelfantii_FRC0043","Ccallunae_DSM20147","Cdeserti_GIMN1010","Cdiphtheriae_NCTC11397","Cefficiens_YS314","Cglutamicum_ATCC13032","Cglycinophilum_AJ3170","Chalotolerans_YIM70093","Chumireducens_DSM45392","Clactis_RW25","Cmarinum_DSM44953","Cmaris_DSM45190","Cmustelae_DSM45274","Cterpenotabidum_Y11","Cvitaeruminis_DSM20294"</t>
  </si>
  <si>
    <t>ERS451417_01302</t>
  </si>
  <si>
    <t>1717.62.peg.1310</t>
  </si>
  <si>
    <t>1. 0.49017;2. 610;3. 1828;4. 630;5. 630;6. 1888;7. 658;8. 1972;9. 1681;10. A;11. GCT</t>
  </si>
  <si>
    <t>ERS451417_00400</t>
  </si>
  <si>
    <t>1717.62.peg.400</t>
  </si>
  <si>
    <t>ERS451417_00510</t>
  </si>
  <si>
    <t>1717.62.peg.514</t>
  </si>
  <si>
    <t>1. 0.52483;2. 450;3. 1348;4. 450;5. 450;6. 1348;7. 450;8. 1348;9. 1009;10. T;11. ACG</t>
  </si>
  <si>
    <t>1. 0.50215;2. 485;3. 1453;4. 485;5. 485;6. 1453;7. 485;8. 1453;9. 1114;10. S;11. AGC</t>
  </si>
  <si>
    <t>ERS451417_01953</t>
  </si>
  <si>
    <t>1717.62.peg.1953</t>
  </si>
  <si>
    <t>Cargentoratense_DSM44202,"Catypicum_R2070","Caurimucosum_ATCC700975","Cbelfantii_FRC0043","Ccallunae_DSM20147","Cdiphtheriae_NCTC11397","Cepidermidicanis_DSM45586","Cfalsenii_DSM44353","Cimitans_DSM44264","Cjeikeium_K41","Clactis_RW25","Cmarinum_DSM44953","Cpseudotuberculosis_31","Cpseudotuberculosis_ATCC19410","CriegeliiPUDD83A45","Csilvaticum_KL0182","Csimulans_PES1","Csingulare_IBSB52218","Ctestudinoris_DSM44614","Culcerans_NCTC12077","Cvitaeruminis_DSM20294"</t>
  </si>
  <si>
    <t>ERS451417_01449</t>
  </si>
  <si>
    <t>1717.62.peg.1456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</si>
  <si>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silvaticum_KL0182","Csimulans_PES1","Cterpenotabidum_Y11","Ctestudinoris_DSM44614","Culcerans_NCTC12077","Culcerans_NCTC7910","Curealyticum_DSM7109","Cureicelerivorans_IMMIBRIV2301","Cuterequi_DSM45634","Cvitaeruminis_DSM20294"</t>
  </si>
  <si>
    <t>ERS451417_01214</t>
  </si>
  <si>
    <t>1717.62.peg.1222</t>
  </si>
  <si>
    <t>Cargentoratense_DSM44202,"Caurimucosum_ATCC700975","Ccamporealensis_DSM44610","Cdiphtheriae_NCTC11397","Cdoosanense_DSM45436","Cepidermidicanis_DSM45586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</si>
  <si>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0.93134;2. 107;3. 319;4. 161;5. 121;6. 361;7. 250;8. 748;9. 157;10. S;11. TCT</t>
  </si>
  <si>
    <t>ERS451417_01055</t>
  </si>
  <si>
    <t>1717.62.peg.1066</t>
  </si>
  <si>
    <t>ERS451417_02364</t>
  </si>
  <si>
    <t>1717.62.peg.2394</t>
  </si>
  <si>
    <t>Cbelfantii_FRC0043,"Ccamporealensis_DSM44610","Cdiphtheriae_NCTC11397","Cmustelae_DSM45274","Cvitaeruminis_DSM20294"</t>
  </si>
  <si>
    <t>1. 0.46235;2. 157;3. 469;4. 236;5. 167;6. 499;7. 181;8. 541;9. 301;10. T;11. ACC</t>
  </si>
  <si>
    <t>1. 0.44794;2. 206;3. 616;4. 286;5. 216;6. 646;7. 230;8. 688;9. 448;10. K;11. AAG</t>
  </si>
  <si>
    <t>1. 0.52286;2. 220;3. 658;4. 300;5. 230;6. 688;7. 244;8. 730;9. 490;10. V;11. GTA</t>
  </si>
  <si>
    <t>1. 0.52537;2. 283;3. 847;4. 363;5. 293;6. 877;7. 307;8. 919;9. 673;10. I;11. ATA</t>
  </si>
  <si>
    <t>ERS451417_01178</t>
  </si>
  <si>
    <t>1717.62.peg.1187</t>
  </si>
  <si>
    <t>1. 0.63891;2. 159;3. 475;4. 192;5. 192;6. 574;7. 281;8. 841;9. 343;10. I;11. ATT</t>
  </si>
  <si>
    <t>ERS451417_00860</t>
  </si>
  <si>
    <t>1717.62.peg.865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</si>
  <si>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humireducens_DSM45392","Cimitans_DSM44264","Ckroppenstedtii_DSM44385","Ckutscheri_DSM20755","Cmarinum_DSM44953","Cmustelae_DSM45274","Cpseudotuberculosis_31","Cpseudotuberculosis_ATCC19410","CriegeliiPUDD83A45","Crouxii_FRC0190","Csimulans_PES1","Csingulare_IBSB52218","Ctestudinoris_DSM44614","Culcerans_NCTC12077","Culcerans_NCTC7910"</t>
  </si>
  <si>
    <t>1. 0.64716;2. 64;3. 190;4. 116;5. 79;6. 235;7. 120;8. 358;9. 70;10. V;11. GTT</t>
  </si>
  <si>
    <t>1. 0.66431;2. 95;3. 283;4. 147;5. 110;6. 328;7. 151;8. 451;9. 163;10. I;11. ATC</t>
  </si>
  <si>
    <t>1. 0.66221;2. 164;3. 490;4. 234;5. 188;6. 562;7. 229;8. 685;9. 322;10. D;11. GAT</t>
  </si>
  <si>
    <t>1. 0.7236;2. 259;3. 775;4. 333;5. 287;6. 859;7. 328;8. 982;9. 598;10. V;11. GTT</t>
  </si>
  <si>
    <t>1. 0.69706;2. 453;3. 1357;4. 530;5. 484;6. 1450;7. 529;8. 1585;9. 1144;10. D;11. GAT</t>
  </si>
  <si>
    <t>ERS451417_02134</t>
  </si>
  <si>
    <t>1717.62.peg.2154</t>
  </si>
  <si>
    <t>ERS451417_01213</t>
  </si>
  <si>
    <t>1717.62.peg.1221</t>
  </si>
  <si>
    <t>1. 0.82866;2. 75;3. 223;4. 122;5. 81;6. 241;7. 81;8. 241;9. 205;10. M;11. ATG</t>
  </si>
  <si>
    <t>ERS451417_00394</t>
  </si>
  <si>
    <t>1717.62.peg.394</t>
  </si>
  <si>
    <t>Cbelfantii_FRC0043,"Ccamporealensis_DSM44610","Cdiphtheriae_NCTC11397","Chalotolerans_YIM70093","Chumireducens_DSM45392","Cjeikeium_K41","Ckutscheri_DSM20755","Cmarinum_DSM44953","Cmaris_DSM45190","Cmustelae_DSM45274","Crouxii_FRC0190","Csilvaticum_KL0182","Csimulans_PES1","Csingulare_IBSB52218","Ctestudinoris_DSM44614","Culcerans_NCTC12077","Culcerans_NCTC7910","Curealyticum_DSM7109","Cvitaeruminis_DSM20294"</t>
  </si>
  <si>
    <t>1. 0.64153;2. 168;3. 502;4. 182;5. 182;6. 544;7. 198;8. 592;9. 454;10. S;11. TCG</t>
  </si>
  <si>
    <t>ERS451417_02354</t>
  </si>
  <si>
    <t>1717.62.peg.2382</t>
  </si>
  <si>
    <t>Catypicum_R2070,"Caurimucosum_ATCC700975","Cbelfantii_FRC0043","Ccamporealensis_DSM44610","Cdiphtheriae_NCTC11397","Cdoosanense_DSM45436","Cglycinophilum_AJ3170","Chalotolerans_YIM70093","Chumireducens_DSM45392","Cimitans_DSM44264","Cmarinum_DSM44953","Cmaris_DSM45190","Cmustelae_DSM45274","Cpseudotuberculosis_31","Cpseudotuberculosis_ATCC19410","CriegeliiPUDD83A45","Csilvaticum_KL0182","Csimulans_PES1","Csingulare_IBSB52218","Cterpenotabidum_Y11","Culcerans_NCTC12077","Culcerans_NCTC7910","Cureicelerivorans_IMMIBRIV2301","Cvitaeruminis_DSM20294"</t>
  </si>
  <si>
    <t>ERS451417_01680</t>
  </si>
  <si>
    <t>1717.62.peg.1687</t>
  </si>
  <si>
    <t>1. 0.63269;2. 62;3. 184;4. 77;5. 77;6. 229;7. 98;8. 292;9. 46;10. I;11. ATT</t>
  </si>
  <si>
    <t>1. 0.63942;2. 332;3. 994;4. 480;5. 480;6. 1438;7. 685;8. 2053;9. 454;10. V;11. GTG</t>
  </si>
  <si>
    <t>1. 0.67401;2. 932;3. 2794;4. 1149;5. 1149;6. 3445;7. 1386;8. 4156;9. 2110;10. V;11. GTT</t>
  </si>
  <si>
    <t>ERS451417_01681</t>
  </si>
  <si>
    <t>1717.62.peg.1688</t>
  </si>
  <si>
    <t>1. 0.69599;2. 124;3. 370;4. 184;5. 184;6. 550;7. 269;8. 805;9. 4;10. H;11. CAC</t>
  </si>
  <si>
    <t>ERS451417_01995</t>
  </si>
  <si>
    <t>1717.62.peg.1998</t>
  </si>
  <si>
    <t>ERS451417_00451</t>
  </si>
  <si>
    <t>1717.62.peg.455</t>
  </si>
  <si>
    <t>Cbelfantii_FRC0043,"Ccamporealensis_DSM44610","Cdiphtheriae_NCTC11397","Cepidermidicanis_DSM45586","Cpseudotuberculosis_31","Crouxii_FRC0190","Csilvaticum_KL0182","Ctestudinoris_DSM44614","Culcerans_NCTC12077","Culcerans_NCTC7910"</t>
  </si>
  <si>
    <t>1. 0.55275;2. 149;3. 445;4. 172;5. 149;6. 445;7. 159;8. 475;9. 394;10. R;11. CGC</t>
  </si>
  <si>
    <t>1. 0.58024;2. 188;3. 562;4. 211;5. 188;6. 562;7. 198;8. 592;9. 511;10. P;11. CCC</t>
  </si>
  <si>
    <t>1. 0.54427;2. 189;3. 565;4. 212;5. 189;6. 565;7. 199;8. 595;9. 514;10. N;11. AAC</t>
  </si>
  <si>
    <t>ERS451417_01830</t>
  </si>
  <si>
    <t>1717.62.peg.1834</t>
  </si>
  <si>
    <t>1. 0.60216;2. 241;3. 721;4. 284;5. 268;6. 802;7. 294;8. 880;9. 547;10. M;11. ATG</t>
  </si>
  <si>
    <t>ERS451417_02263</t>
  </si>
  <si>
    <t>1717.62.peg.2292</t>
  </si>
  <si>
    <t>Caurimucosum_ATCC700975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silvaticum_KL0182","Csimulans_PES1","Csingulare_IBSB52218","Ctestudinoris_DSM44614","Culcerans_NCTC12077","Culcerans_NCTC7910","Cureicelerivorans_IMMIBRIV2301","Cuterequi_DSM45634","Cvitaeruminis_DSM20294"</t>
  </si>
  <si>
    <t>ERS451417_00900</t>
  </si>
  <si>
    <t>1717.62.peg.906</t>
  </si>
  <si>
    <t>1. 0.72178;2. 110;3. 328;4. 135;5. 135;6. 403;7. 163;8. 487;9. 214;10. E;11. GAA</t>
  </si>
  <si>
    <t>ERS451417_00172</t>
  </si>
  <si>
    <t>1717.62.peg.170</t>
  </si>
  <si>
    <t>Caurimucosum_ATCC700975,"Cbelfantii_FRC0043","Ccallunae_DSM20147","Cdeserti_GIMN1010","Cdiphtheriae_NCTC11397","Cefficiens_YS314","Cfalsenii_DSM44353","Cglutamicum_ATCC13032","Chalotolerans_YIM70093","Ckutscheri_DSM20755","Cmaris_DSM45190","Cpseudotuberculosis_31","Cpseudotuberculosis_ATCC19410","Csilvaticum_KL0182","Csimulans_PES1","Culcerans_NCTC12077","Culcerans_NCTC7910"</t>
  </si>
  <si>
    <t>1. 0.60802;2. 355;3. 1063;4. 397;5. 360;6. 1078;7. 384;8. 1150;9. 1000;10. V;11. GTC</t>
  </si>
  <si>
    <t>1. 0.61813;2. 455;3. 1363;4. 500;5. 460;6. 1378;7. 484;8. 1450;9. 1300;10. L;11. CTC</t>
  </si>
  <si>
    <t>ERS451417_02002</t>
  </si>
  <si>
    <t>1717.62.peg.2006</t>
  </si>
  <si>
    <t>ERS451417_01052</t>
  </si>
  <si>
    <t>1717.62.peg.1062</t>
  </si>
  <si>
    <t>Cargentoratense_DSM44202,"Catypicum_R2070","Cbelfantii_FRC0043","Ccallunae_DSM20147","Cdeserti_GIMN1010","Cdiphtheriae_NCTC11397","Cefficiens_YS314","Cepidermidicanis_DSM45586","Cfalsenii_DSM44353","Cglutamicum_ATCC13032","Cglycinophilum_AJ3170","Chalotolerans_YIM70093","Chumireducens_DSM45392","Cjeikeium_K41","Cmarinum_DSM44953","Cmaris_DSM45190","Cmustelae_DSM45274","Cpseudotuberculosis_31","Cpseudotuberculosis_ATCC19410","Crouxii_FRC0190","Csilvaticum_KL0182","Csimulans_PES1","Ctestudinoris_DSM44614","Culcerans_NCTC12077","Culcerans_NCTC7910","Cuterequi_DSM45634","Cvitaeruminis_DSM20294"</t>
  </si>
  <si>
    <t>ERS451417_00782</t>
  </si>
  <si>
    <t>1717.62.peg.789</t>
  </si>
  <si>
    <t>1. 0.68546;2. 333;3. 997;4. 357;5. 357;6. 1069;7. 361;8. 1081;9. 901;10. V;11. GTA</t>
  </si>
  <si>
    <t>ERS451417_00639</t>
  </si>
  <si>
    <t>1717.62.peg.643</t>
  </si>
  <si>
    <t>Cargentoratense_DSM44202,"Cbelfantii_FRC0043","Cdiphtheriae_NCTC11397","Cepidermidicanis_DSM45586","Cfalsenii_DSM44353","Cglycinophilum_AJ3170","Chalotolerans_YIM70093","Chumireducens_DSM45392","Clactis_RW25","Cmarinum_DSM44953","Cmustelae_DSM45274","Cpseudotuberculosis_31","Cpseudotuberculosis_ATCC19410","Crouxii_FRC0190","Csilvaticum_KL0182","Ctestudinoris_DSM44614","Culcerans_NCTC12077","Culcerans_NCTC7910","Cvitaeruminis_DSM20294"</t>
  </si>
  <si>
    <t>1. 0.79503;2. 157;3. 469;4. 176;5. 176;6. 526;7. 208;8. 622;9. 397;10. P;11. CCA</t>
  </si>
  <si>
    <t>1. 0.79754;2. 310;3. 928;4. 357;5. 357;6. 1069;7. 396;8. 1186;9. 814;10. I;11. ATA</t>
  </si>
  <si>
    <t>ERS451417_00729</t>
  </si>
  <si>
    <t>1717.62.peg.732</t>
  </si>
  <si>
    <t>1. 0.68517;2. 31;3. 91;4. 64;5. 64;6. 190;7. 64;8. 190;9. 79;10. I;11. ATA</t>
  </si>
  <si>
    <t>1. 0.62702;2. 235;3. 703;4. 283;5. 283;6. 847;7. 290;8. 868;9. 556;10. T;11. ACC</t>
  </si>
  <si>
    <t>ERS451417_02012</t>
  </si>
  <si>
    <t>1717.62.peg.2017</t>
  </si>
  <si>
    <t>Cargentoratense_DSM44202,"Caurimucosum_ATCC700975","Cbelfantii_FRC0043","Ccallunae_DSM20147","Ccamporealensis_DSM44610","Cdeserti_GIMN1010","Cdiphtheriae_NCTC11397","Cefficiens_YS314","Cepidermidicanis_DSM45586","Cglutamicum_ATCC13032","Chalotolerans_YIM70093","Chumireducens_DSM45392","Cimitans_DSM44264","Cmarinum_DSM44953","Cmaris_DSM45190","Cmustelae_DSM45274","Cpseudotuberculosis_ATCC19410","CriegeliiPUDD83A45","Csilvaticum_KL0182","Csimulans_PES1","Csingulare_IBSB52218","Ctestudinoris_DSM44614","Culcerans_NCTC12077","Cureicelerivorans_IMMIBRIV2301","Cuterequi_DSM45634"</t>
  </si>
  <si>
    <t>ERS451417_00123</t>
  </si>
  <si>
    <t>1717.62.peg.121</t>
  </si>
  <si>
    <t>Cbelfantii_FRC0043,"Cdiphtheriae_NCTC11397","Chumireducens_DSM45392","Cmarinum_DSM44953","Cpseudotuberculosis_31","Cpseudotuberculosis_ATCC19410","Crouxii_FRC0190","Csilvaticum_KL0182","Ctestudinoris_DSM44614","Culcerans_NCTC12077","Culcerans_NCTC7910"</t>
  </si>
  <si>
    <t>1. 0.42417;2. 34;3. 100;4. 65;5. 42;6. 124;7. 47;8. 139;9. 10;10. Y;11. TAC</t>
  </si>
  <si>
    <t>1. 0.41719;2. 107;3. 319;4. 156;5. 118;6. 352;7. 124;8. 370;9. 181;10. I;11. ATC</t>
  </si>
  <si>
    <t>1. 0.54344;2. 248;3. 742;4. 309;5. 259;6. 775;7. 265;8. 793;9. 604;10. F;11. TTT</t>
  </si>
  <si>
    <t>ERS451417_02185</t>
  </si>
  <si>
    <t>1717.62.peg.2211</t>
  </si>
  <si>
    <t>Cbelfantii_FRC0043,"Cdiphtheriae_NCTC11397","Ckutscheri_DSM20755"</t>
  </si>
  <si>
    <t>1. 0.64925;2. 52;3. 154;4. 52;5. 52;6. 154;7. 52;8. 154;9. 79;10. R;11. CGC</t>
  </si>
  <si>
    <t>1. 0.71831;2. 121;3. 361;4. 130;5. 121;6. 361;7. 121;8. 361;9. 286;10. Q;11. CAG</t>
  </si>
  <si>
    <t>1. 0.42161;2. 293;3. 877;4. 355;5. 298;6. 892;7. 298;8. 892;9. 796;10. A;11. GCT</t>
  </si>
  <si>
    <t>ERS451417_01264</t>
  </si>
  <si>
    <t>1717.62.peg.1272</t>
  </si>
  <si>
    <t>1. 0.8079;2. 165;3. 493;4. 178;5. 178;6. 532;7. 245;8. 733;9. 412;10. K;11. AAA</t>
  </si>
  <si>
    <t>1. 0.80399;2. 259;3. 775;4. 273;5. 273;6. 817;7. 341;8. 1021;9. 688;10. N;11. AAT</t>
  </si>
  <si>
    <t>ERS451417_00263</t>
  </si>
  <si>
    <t>1717.62.peg.257</t>
  </si>
  <si>
    <t>Cargentoratense_DSM44202,"Catypicum_R2070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testudinoris_DSM44614","Culcerans_NCTC12077","Culcerans_NCTC7910","Cureicelerivorans_IMMIBRIV2301","Cuterequi_DSM45634","Cvitaeruminis_DSM20294"</t>
  </si>
  <si>
    <t>ERS451417_00757</t>
  </si>
  <si>
    <t>1717.62.peg.762</t>
  </si>
  <si>
    <t>ERS451417_00643</t>
  </si>
  <si>
    <t>1717.62.peg.647</t>
  </si>
  <si>
    <t>Cargentoratense_DSM44202,"Caurimucosum_ATCC700975","Cbelfantii_FRC0043","Cdiphtheriae_NCTC11397","Cepidermidicanis_DSM45586","Chalotolerans_YIM70093","Chumireducens_DSM45392","Ckutscheri_DSM20755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</si>
  <si>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ERS451417_00381</t>
  </si>
  <si>
    <t>1717.62.peg.381</t>
  </si>
  <si>
    <t>1. 0.56553;2. 199;3. 595;4. 280;5. 262;6. 784;7. 339;8. 1015;9. 436;10. A;11. GCA</t>
  </si>
  <si>
    <t>ERS451417_00143</t>
  </si>
  <si>
    <t>1717.62.peg.142</t>
  </si>
  <si>
    <t>ERS451417_01671</t>
  </si>
  <si>
    <t>1717.62.peg.1678</t>
  </si>
  <si>
    <t>Cbelfantii_FRC0043,"Ccamporealensis_DSM44610","Cdiphtheriae_NCTC11397","Cfalsenii_DSM44353","Chumireducens_DSM45392","Cjeikeium_K41","Ckutscheri_DSM20755","Clactis_RW25","Cpseudotuberculosis_31","Cpseudotuberculosis_ATCC19410","Csilvaticum_KL0182","Csimulans_PES1","Ctestudinoris_DSM44614","Culcerans_NCTC12077","Culcerans_NCTC7910","Cvitaeruminis_DSM20294"</t>
  </si>
  <si>
    <t>1. 0.55164;2. 149;3. 445;4. 163;5. 163;6. 487;7. 166;8. 496;9. 373;10. V;11. GTT</t>
  </si>
  <si>
    <t>1. 0.57907;2. 413;3. 1237;4. 433;5. 433;6. 1297;7. 453;8. 1357;9. 1102;10. A;11. GCA</t>
  </si>
  <si>
    <t>ERS451417_00500</t>
  </si>
  <si>
    <t>1717.62.peg.504</t>
  </si>
  <si>
    <t>ERS451417_01939</t>
  </si>
  <si>
    <t>1717.62.peg.1936</t>
  </si>
  <si>
    <t>1. 0.62852;2. 57;3. 169;4. 102;5. 102;6. 304;7. 170;8. 508;9. 142;10. K;11. AAG</t>
  </si>
  <si>
    <t>1. 0.60698;2. 203;3. 607;4. 248;5. 248;6. 742;7. 316;8. 946;9. 580;10. D;11. GAC</t>
  </si>
  <si>
    <t>ERS451417_02166</t>
  </si>
  <si>
    <t>1717.62.peg.2191</t>
  </si>
  <si>
    <t>Cbelfantii_FRC0043,"Ccallunae_DSM20147","Ccamporealensis_DSM44610","Cdeserti_GIMN1010","Cdiphtheriae_NCTC11397","Cdoosanense_DSM45436","Cefficiens_YS314","Cglutamicum_ATCC13032","Cglycinophilum_AJ3170","Chalotolerans_YIM70093","Ckutscheri_DSM20755","Clactis_RW25","Cmustelae_DSM45274","Csimulans_PES1","Ctestudinoris_DSM44614"</t>
  </si>
  <si>
    <t>ERS451417_00504</t>
  </si>
  <si>
    <t>1717.62.peg.508</t>
  </si>
  <si>
    <t>Caurimucosum_ATCC700975,"Cbelfantii_FRC0043","Ccallunae_DSM20147","Cdeserti_GIMN1010","Cdiphtheriae_NCTC11397","Cefficiens_YS314","Cglutamicum_ATCC13032","Chumireducens_DSM45392","Cjeikeium_K41","Ckutscheri_DSM20755","Cmarinum_DSM44953","Cmaris_DSM45190","Cpseudotuberculosis_31","Cpseudotuberculosis_ATCC19410","Crouxii_FRC0190","Csilvaticum_KL0182","Csingulare_IBSB52218","Ctestudinoris_DSM44614","Culcerans_NCTC12077","Culcerans_NCTC7910","Cuterequi_DSM45634","Cvitaeruminis_DSM20294"</t>
  </si>
  <si>
    <t>1. 0.64395;2. 204;3. 610;4. 233;5. 233;6. 697;7. 239;8. 715;9. 436;10. I;11. ATC</t>
  </si>
  <si>
    <t>ERS451417_01159</t>
  </si>
  <si>
    <t>1717.62.peg.1170</t>
  </si>
  <si>
    <t>1. 0.70689;2. 242;3. 724;4. 257;5. 257;6. 769;7. 333;8. 997;9. 529;10. I;11. ATT</t>
  </si>
  <si>
    <t>1. 0.64763;2. 412;3. 1234;4. 430;5. 430;6. 1288;7. 506;8. 1516;9. 1027;10. A;11. GCC</t>
  </si>
  <si>
    <t>1. 0.71201;2. 495;3. 1483;4. 520;5. 520;6. 1558;7. 606;8. 1816;9. 1240;10. A;11. GCA</t>
  </si>
  <si>
    <t>1. 0.71285;2. 584;3. 1750;4. 609;5. 609;6. 1825;7. 695;8. 2083;9. 1507;10. A;11. GCT</t>
  </si>
  <si>
    <t>1. 0.7143;2. 746;3. 2236;4. 785;5. 785;6. 2353;7. 893;8. 2677;9. 1852;10. V;11. GTA</t>
  </si>
  <si>
    <t>ERS451417_01948</t>
  </si>
  <si>
    <t>1717.62.peg.1948</t>
  </si>
  <si>
    <t>1. 0.50529;2. 338;3. 1012;4. 403;5. 403;6. 1207;7. 547;8. 1639;9. 727;10. N;11. AAT</t>
  </si>
  <si>
    <t>1. 0.52437;2. 420;3. 1258;4. 497;5. 497;6. 1489;7. 677;8. 2029;9. 910;10. I;11. ATT</t>
  </si>
  <si>
    <t>1. 0.4686;2. 547;3. 1639;4. 638;5. 638;6. 1912;7. 823;8. 2467;9. 1240;10. E;11. GAG</t>
  </si>
  <si>
    <t>ERS451417_00243</t>
  </si>
  <si>
    <t>1717.62.peg.238</t>
  </si>
  <si>
    <t>ERS451417_01037</t>
  </si>
  <si>
    <t>1717.62.peg.1047</t>
  </si>
  <si>
    <t>Caurimucosum_ATCC700975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terequi_DSM45634","Cvitaeruminis_DSM20294"</t>
  </si>
  <si>
    <t>1. 0.55612;2. 106;3. 316;4. 143;5. 143;6. 427;7. 305;8. 913;9. 220;10. V;11. GTT</t>
  </si>
  <si>
    <t>1. 0.52102;2. 674;3. 2020;4. 752;5. 752;6. 2254;7. 985;8. 2953;9. 1513;10. T;11. ACG</t>
  </si>
  <si>
    <t>1. 0.51843;2. 697;3. 2089;4. 776;5. 776;6. 2326;7. 1010;8. 3028;9. 1567;10. D;11. GAT</t>
  </si>
  <si>
    <t>1. 0.57491;2. 711;3. 2131;4. 790;5. 790;6. 2368;7. 1024;8. 3070;9. 1609;10. G;11. GGA</t>
  </si>
  <si>
    <t>ERS451417_00713</t>
  </si>
  <si>
    <t>1717.62.peg.718</t>
  </si>
  <si>
    <t>1. 0.64245;2. 262;3. 784;4. 296;5. 296;6. 886;7. 329;8. 985;9. 757;10. F;11. TTC</t>
  </si>
  <si>
    <t>ERS451417_00998</t>
  </si>
  <si>
    <t>1717.62.peg.1009</t>
  </si>
  <si>
    <t>1. 0.60268;2. 229;3. 685;4. 233;5. 233;6. 697;7. 236;8. 706;9. 583;10. D;11. GAC</t>
  </si>
  <si>
    <t>ERS451417_00779</t>
  </si>
  <si>
    <t>1717.62.peg.786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</si>
  <si>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vitaeruminis_DSM20294"</t>
  </si>
  <si>
    <t>1. 0.44943;2. 367;3. 1099;4. 421;5. 421;6. 1261;7. 514;8. 1540;9. 838;10. L;11. CTG</t>
  </si>
  <si>
    <t>ERS451417_00158</t>
  </si>
  <si>
    <t>1717.62.peg.156</t>
  </si>
  <si>
    <t>Cdiphtheriae_NCTC11397,"Cmustelae_DSM45274","Cpseudotuberculosis_31","Cpseudotuberculosis_ATCC19410","Crouxii_FRC0190","Csilvaticum_KL0182","Csimulans_PES1","Csingulare_IBSB52218","Culcerans_NCTC12077","Culcerans_NCTC7910","Curealyticum_DSM7109","Cvitaeruminis_DSM20294"</t>
  </si>
  <si>
    <t>1. 0.49257;2. 62;3. 184;4. 77;5. 68;6. 202;7. 114;8. 340;9. 76;10. T;11. ACA</t>
  </si>
  <si>
    <t>1. 0.57454;2. 81;3. 241;4. 99;5. 87;6. 259;7. 133;8. 397;9. 133;10. D;11. GAC</t>
  </si>
  <si>
    <t>1. 0.68663;2. 84;3. 250;4. 102;5. 90;6. 268;7. 136;8. 406;9. 142;10. S;11. TCC</t>
  </si>
  <si>
    <t>1. 0.41938;2. 124;3. 370;4. 142;5. 130;6. 388;7. 176;8. 526;9. 262;10. A;11. GCG</t>
  </si>
  <si>
    <t>ERS451417_01802</t>
  </si>
  <si>
    <t>1717.62.peg.1808</t>
  </si>
  <si>
    <t>ERS451417_02123</t>
  </si>
  <si>
    <t>1717.62.peg.2138</t>
  </si>
  <si>
    <t>1. 0.71354;2. 28;3. 82;4. 50;5. 50;6. 148;7. 89;8. 265;9. 61;10. D;11. GAT</t>
  </si>
  <si>
    <t>1. 0.40614;2. 42;3. 124;4. 64;5. 64;6. 190;7. 103;8. 307;9. 103;10. S;11. TCC</t>
  </si>
  <si>
    <t>ERS451417_01440</t>
  </si>
  <si>
    <t>1717.62.peg.1447</t>
  </si>
  <si>
    <t>1. 0.61507;2. 105;3. 313;4. 147;5. 147;6. 439;7. 224;8. 670;9. 292;10. T;11. ACC</t>
  </si>
  <si>
    <t>1. 0.42681;2. 140;3. 418;4. 182;5. 182;6. 544;7. 259;8. 775;9. 397;10. T;11. ACC</t>
  </si>
  <si>
    <t>1. 0.64472;2. 174;3. 520;4. 216;5. 216;6. 646;7. 293;8. 877;9. 499;10. T;11. ACA</t>
  </si>
  <si>
    <t>1. 0.80182;2. 222;3. 664;4. 265;5. 265;6. 793;7. 343;8. 1027;9. 640;10. V;11. GTG</t>
  </si>
  <si>
    <t>1. 0.63816;2. 418;3. 1252;4. 466;5. 466;6. 1396;7. 546;8. 1636;9. 1195;10. A;11. GCA</t>
  </si>
  <si>
    <t>1. 0.6112;2. 450;3. 1348;4. 498;5. 498;6. 1492;7. 578;8. 1732;9. 1291;10. S;11. TCC</t>
  </si>
  <si>
    <t>1. 0.64237;2. 657;3. 1969;4. 708;5. 708;6. 2122;7. 816;8. 2446;9. 1858;10. V;11. GTA</t>
  </si>
  <si>
    <t>ERS451417_00844</t>
  </si>
  <si>
    <t>1717.62.peg.849</t>
  </si>
  <si>
    <t>Cbelfantii_FRC0043,"Cdiphtheriae_NCTC11397","Cefficiens_YS314","Cglutamicum_ATCC13032","Cimitans_DSM44264","Ckutscheri_DSM20755","Cpseudotuberculosis_31","Cpseudotuberculosis_ATCC19410","Crouxii_FRC0190","Csilvaticum_KL0182","Culcerans_NCTC7910","Cureicelerivorans_IMMIBRIV2301","Cvitaeruminis_DSM20294"</t>
  </si>
  <si>
    <t>1. 0.60325;2. 85;3. 253;4. 171;5. 87;6. 259;7. 91;8. 271;9. 184;10. I;11. ATA</t>
  </si>
  <si>
    <t>1. 0.69832;2. 171;3. 511;4. 274;5. 173;6. 517;7. 177;8. 529;9. 442;10. A;11. GCG</t>
  </si>
  <si>
    <t>1. 0.66794;2. 180;3. 538;4. 283;5. 182;6. 544;7. 186;8. 556;9. 469;10. I;11. ATT</t>
  </si>
  <si>
    <t>ERS451417_00759</t>
  </si>
  <si>
    <t>1717.62.peg.764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</si>
  <si>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</si>
  <si>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ERS451417_00625</t>
  </si>
  <si>
    <t>1717.62.peg.629</t>
  </si>
  <si>
    <t>1. 0.4084;2. 97;3. 289;4. 102;5. 97;6. 289;7. 97;8. 289;9. 283;10. E;11. GAA</t>
  </si>
  <si>
    <t>ERS451417_01601</t>
  </si>
  <si>
    <t>1717.62.peg.1610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</si>
  <si>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</si>
  <si>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0.73677;2. 104;3. 310;4. 119;5. 119;6. 355;7. 159;8. 475;9. 160;10. S;11. AGT</t>
  </si>
  <si>
    <t>1. 0.71592;2. 315;3. 943;4. 333;5. 330;6. 988;7. 370;8. 1108;9. 793;10. R;11. AGG</t>
  </si>
  <si>
    <t>1. 0.75121;2. 357;3. 1069;4. 375;5. 372;6. 1114;7. 412;8. 1234;9. 919;10. L;11. CTA</t>
  </si>
  <si>
    <t>ERS451417_01934</t>
  </si>
  <si>
    <t>1717.62.peg.1931</t>
  </si>
  <si>
    <t>Catypicum_R2070,"Caurimucosum_ATCC700975","Cbelfantii_FRC0043","Ccallunae_DSM20147","Ccamporealensis_DSM44610","Cdeserti_GIMN1010","Cdiphtheriae_NCTC11397","Cefficiens_YS314","Cglutamicum_ATCC13032","Chalotolerans_YIM70093","Chumireducens_DSM45392","Ckutscheri_DSM20755","Cmustelae_DSM45274","Cpseudotuberculosis_31","Cpseudotuberculosis_ATCC19410","Csilvaticum_KL0182","Csimulans_PES1","Csingulare_IBSB52218","Ctestudinoris_DSM44614","Culcerans_NCTC12077","Culcerans_NCTC7910","Cvitaeruminis_DSM20294"</t>
  </si>
  <si>
    <t>ERS451417_00963</t>
  </si>
  <si>
    <t>1717.62.peg.970</t>
  </si>
  <si>
    <t>ERS451417_00568</t>
  </si>
  <si>
    <t>1717.62.peg.571</t>
  </si>
  <si>
    <t>ERS451417_00637</t>
  </si>
  <si>
    <t>1717.62.peg.641</t>
  </si>
  <si>
    <t>1. 0.61107;2. 11;3. 31;4. 19;5. 19;6. 55;7. 19;8. 55;9. 16;10. M;11. ATG</t>
  </si>
  <si>
    <t>ERS451417_00125</t>
  </si>
  <si>
    <t>1717.62.peg.123</t>
  </si>
  <si>
    <t>1. 0.41829;2. 135;3. 403;4. 135;5. 135;6. 403;7. 135;8. 403;9. 403;10. T;11. ACA</t>
  </si>
  <si>
    <t>ERS451417_01739</t>
  </si>
  <si>
    <t>1717.62.peg.1743</t>
  </si>
  <si>
    <t>ERS451417_01588</t>
  </si>
  <si>
    <t>1717.62.peg.1597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</si>
  <si>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</si>
  <si>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1. 0.54021;2. 346;3. 1036;4. 371;5. 371;6. 1111;7. 404;8. 1210;9. 889;10. P;11. CCC</t>
  </si>
  <si>
    <t>1. 0.53592;2. 403;3. 1207;4. 428;5. 428;6. 1282;7. 461;8. 1381;9. 1060;10. I;11. ATT</t>
  </si>
  <si>
    <t>ERS451417_01788</t>
  </si>
  <si>
    <t>1717.62.peg.1793</t>
  </si>
  <si>
    <t>ERS451417_00029</t>
  </si>
  <si>
    <t>1717.62.peg.26</t>
  </si>
  <si>
    <t>1. 0.78995;2. 36;3. 106;4. 46;5. 46;6. 136;7. 66;8. 196;9. 58;10. I;11. ATC</t>
  </si>
  <si>
    <t>ERS451417_01301</t>
  </si>
  <si>
    <t>1717.62.peg.1309</t>
  </si>
  <si>
    <t>1. 0.85932;2. 13;3. 37;4. 30;5. 30;6. 88;7. 47;8. 139;9. 19;10. V;11. GTA</t>
  </si>
  <si>
    <t>1. 0.85078;2. 245;3. 733;4. 269;5. 269;6. 805;7. 295;8. 883;9. 664;10. H;11. CAC</t>
  </si>
  <si>
    <t>1. 0.84368;2. 254;3. 760;4. 278;5. 278;6. 832;7. 304;8. 910;9. 691;10. A;11. GCG</t>
  </si>
  <si>
    <t>ERS451417_02051</t>
  </si>
  <si>
    <t>1717.62.peg.2062</t>
  </si>
  <si>
    <t>1. 0.70742;2. 363;3. 1087;4. 436;5. 436;6. 1306;7. 644;8. 1930;9. 913;10. V;11. GTT</t>
  </si>
  <si>
    <t>1. 0.47433;2. 374;3. 1120;4. 447;5. 447;6. 1339;7. 655;8. 1963;9. 946;10. T;11. ACG</t>
  </si>
  <si>
    <t>ERS451417_00645</t>
  </si>
  <si>
    <t>1717.62.peg.649</t>
  </si>
  <si>
    <t>Cbelfantii_FRC0043,"Cdiphtheriae_NCTC11397","Ckutscheri_DSM20755","Cpseudotuberculosis_ATCC19410","Crouxii_FRC0190","Csilvaticum_KL0182","Culcerans_NCTC7910","Cvitaeruminis_DSM20294"</t>
  </si>
  <si>
    <t>ERS451417_00733</t>
  </si>
  <si>
    <t>1717.62.peg.736</t>
  </si>
  <si>
    <t>ERS451417_00250</t>
  </si>
  <si>
    <t>1717.62.peg.245</t>
  </si>
  <si>
    <t>ERS451417_01367</t>
  </si>
  <si>
    <t>1717.62.peg.1376</t>
  </si>
  <si>
    <t>ERS451417_01316</t>
  </si>
  <si>
    <t>1717.62.peg.1324</t>
  </si>
  <si>
    <t>ERS451417_00947</t>
  </si>
  <si>
    <t>1717.62.peg.954</t>
  </si>
  <si>
    <t>ERS451417_00548</t>
  </si>
  <si>
    <t>1717.62.peg.552</t>
  </si>
  <si>
    <t>Cargentoratense_DSM44202,"Cbelfantii_FRC0043","Cdiphtheriae_NCTC11397","Ckutscheri_DSM20755","Clactis_RW25","Cmustelae_DSM45274","Cpseudotuberculosis_31","Cpseudotuberculosis_ATCC19410","Crouxii_FRC0190","Csilvaticum_KL0182","Culcerans_NCTC12077","Culcerans_NCTC7910","Curealyticum_DSM7109"</t>
  </si>
  <si>
    <t>1. 0.44745;2. 262;3. 784;4. 274;5. 267;6. 799;7. 272;8. 814;9. 709;10. V;11. GTG</t>
  </si>
  <si>
    <t>1. 0.47804;2. 263;3. 787;4. 275;5. 268;6. 802;7. 273;8. 817;9. 712;10. G;11. GGC</t>
  </si>
  <si>
    <t>ERS451417_00308</t>
  </si>
  <si>
    <t>1717.62.peg.309</t>
  </si>
  <si>
    <t>Caurimucosum_ATCC700975,"Cbelfantii_FRC0043","Ccamporealensis_DSM44610","Cdiphtheriae_NCTC11397","Cepidermidicanis_DSM45586","Chalotolerans_YIM70093","Cimitans_DSM44264","Ckroppenstedtii_DSM44385","Ckutscheri_DSM20755","CriegeliiPUDD83A45","Crouxii_FRC0190","Csimulans_PES1","Csingulare_IBSB52218","Curealyticum_DSM7109","Cureicelerivorans_IMMIBRIV2301","Cuterequi_DSM45634"</t>
  </si>
  <si>
    <t>1. 0.52031;2. 390;3. 1168;4. 417;5. 417;6. 1249;7. 457;8. 1369;9. 982;10. P;11. CCC</t>
  </si>
  <si>
    <t>1. 0.58863;2. 421;3. 1261;4. 448;5. 448;6. 1342;7. 488;8. 1462;9. 1075;10. I;11. ATT</t>
  </si>
  <si>
    <t>1. 0.46358;2. 435;3. 1303;4. 462;5. 462;6. 1384;7. 502;8. 1504;9. 1117;10. T;11. ACC</t>
  </si>
  <si>
    <t>1. 0.54494;2. 523;3. 1567;4. 561;5. 561;6. 1681;7. 601;8. 1801;9. 1348;10. T;11. ACT</t>
  </si>
  <si>
    <t>1. 0.53122;2. 527;3. 1579;4. 565;5. 565;6. 1693;7. 605;8. 1813;9. 1360;10. K;11. AAG</t>
  </si>
  <si>
    <t>ERS451417_02316</t>
  </si>
  <si>
    <t>1717.62.peg.2343</t>
  </si>
  <si>
    <t>Cbelfantii_FRC0043,"Ccallunae_DSM20147","Cdeserti_GIMN1010","Cdiphtheriae_NCTC11397","Cefficiens_YS314","Cfalsenii_DSM44353","Cglutamicum_ATCC13032","Cjeikeium_K41","Ckroppenstedtii_DSM44385","Ckutscheri_DSM20755","Cmustelae_DSM45274","Cpseudotuberculosis_31","Cpseudotuberculosis_ATCC19410","Csilvaticum_KL0182","Culcerans_NCTC12077","Culcerans_NCTC7910","Cvitaeruminis_DSM20294"</t>
  </si>
  <si>
    <t>ERS451417_02023</t>
  </si>
  <si>
    <t>1717.62.peg.2028</t>
  </si>
  <si>
    <t>Caurimucosum_ATCC700975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</si>
  <si>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ERS451417_01404</t>
  </si>
  <si>
    <t>1717.62.peg.1417</t>
  </si>
  <si>
    <t>1. 0.53362;2. 62;3. 184;4. 71;5. 71;6. 211;7. 197;8. 589;9. 34;10. K;11. AAG</t>
  </si>
  <si>
    <t>1. 0.54273;2. 489;3. 1465;4. 500;5. 500;6. 1498;7. 629;8. 1885;9. 1240;10. D;11. GAC</t>
  </si>
  <si>
    <t>1. 0.56139;2. 573;3. 1717;4. 584;5. 584;6. 1750;7. 713;8. 2137;9. 1492;10. V;11. GTG</t>
  </si>
  <si>
    <t>ERS451417_01512</t>
  </si>
  <si>
    <t>1717.62.peg.1520</t>
  </si>
  <si>
    <t>1. 0.46435;2. 46;3. 136;4. 118;5. 54;6. 160;7. 47;8. 139;9. 124;10. L;11. CTT</t>
  </si>
  <si>
    <t>1. 0.41003;2. 74;3. 220;4. 150;5. 83;6. 247;7. 88;8. 262;9. 151;10. R;11. CGG</t>
  </si>
  <si>
    <t>1. 0.47659;2. 76;3. 226;4. 152;5. 85;6. 253;7. 90;8. 268;9. 157;10. L;11. CTC</t>
  </si>
  <si>
    <t>1. 0.80273;2. 82;3. 244;4. 158;5. 91;6. 271;7. 96;8. 286;9. 175;10. Q;11. CAA</t>
  </si>
  <si>
    <t>1. 0.48033;2. 98;3. 292;4. 174;5. 107;6. 319;7. 112;8. 334;9. 223;10. I;11. ATT</t>
  </si>
  <si>
    <t>1. 0.48259;2. 102;3. 304;4. 178;5. 111;6. 331;7. 116;8. 346;9. 235;10. S;11. TCG</t>
  </si>
  <si>
    <t>1. 0.62369;2. 107;3. 319;4. 183;5. 116;6. 346;7. 121;8. 361;9. 250;10. A;11. GCA</t>
  </si>
  <si>
    <t>1. 0.44489;2. 140;3. 418;4. 221;5. 149;6. 445;7. 154;8. 460;9. 349;10. V;11. GTA</t>
  </si>
  <si>
    <t>ERS451417_00968</t>
  </si>
  <si>
    <t>1717.62.peg.976</t>
  </si>
  <si>
    <t>Cbelfantii_FRC0043,"Ccallunae_DSM20147","Cdeserti_GIMN1010","Cdiphtheriae_NCTC11397","Cepidermidicanis_DSM45586","Cglutamicum_ATCC13032","Cglycinophilum_AJ3170","Ckutscheri_DSM20755","Clactis_RW25","Cpseudotuberculosis_31","Cpseudotuberculosis_ATCC19410","Crouxii_FRC0190","Csilvaticum_KL0182","Ctestudinoris_DSM44614","Culcerans_NCTC12077","Culcerans_NCTC7910"</t>
  </si>
  <si>
    <t>1. 0.68208;2. 94;3. 280;4. 112;5. 112;6. 334;7. 155;8. 463;9. 241;10. T;11. ACT</t>
  </si>
  <si>
    <t>ERS451417_00396</t>
  </si>
  <si>
    <t>1717.62.peg.396</t>
  </si>
  <si>
    <t>ERS451417_01892</t>
  </si>
  <si>
    <t>1717.62.peg.1891</t>
  </si>
  <si>
    <t>Cargentoratense_DSM44202,"Cbelfantii_FRC0043","Ccallunae_DSM20147","Cdiphtheriae_NCTC11397","Cefficiens_YS314","Cepidermidicanis_DSM45586","Cglutamicum_ATCC13032","Ckroppenstedtii_DSM44385","Ckutscheri_DSM20755","Clactis_RW25","Cmustelae_DSM45274","Cpseudotuberculosis_31","Cpseudotuberculosis_ATCC19410","Csilvaticum_KL0182","Culcerans_NCTC12077","Culcerans_NCTC7910","Cvitaeruminis_DSM20294"</t>
  </si>
  <si>
    <t>ERS451417_01861</t>
  </si>
  <si>
    <t>1717.62.peg.1863</t>
  </si>
  <si>
    <t>1. 0.45918;2. 111;3. 331;4. 124;5. 113;6. 337;7. 113;8. 337;9. 310;10. Y;11. TAT</t>
  </si>
  <si>
    <t>1. 0.4341;2. 192;3. 574;4. 223;5. 194;6. 580;7. 194;8. 580;9. 553;10. N;11. AAT</t>
  </si>
  <si>
    <t>1. 0.45824;2. 333;3. 997;4. 384;5. 335;6. 1003;7. 335;8. 1003;9. 976;10. T;11. ACG</t>
  </si>
  <si>
    <t>1. 0.45696;2. 340;3. 1018;4. 392;5. 342;6. 1024;7. 342;8. 1024;9. 997;10. R;11. AGG</t>
  </si>
  <si>
    <t>ERS451417_00460</t>
  </si>
  <si>
    <t>1717.62.peg.464</t>
  </si>
  <si>
    <t>ERS451417_02222</t>
  </si>
  <si>
    <t>1717.62.peg.2247</t>
  </si>
  <si>
    <t>ERS451417_00262</t>
  </si>
  <si>
    <t>1717.62.peg.256</t>
  </si>
  <si>
    <t>1. 0.46757;2. 231;3. 691;4. 255;5. 255;6. 763;7. 295;8. 883;9. 364;10. S;11. TCC</t>
  </si>
  <si>
    <t>ERS451417_00311</t>
  </si>
  <si>
    <t>1717.62.peg.312</t>
  </si>
  <si>
    <t>ERS451417_00466</t>
  </si>
  <si>
    <t>1717.62.peg.470</t>
  </si>
  <si>
    <t>1. 0.67022;2. 79;3. 235;4. 197;5. 96;6. 286;7. 112;8. 334;9. 211;10. S;11. TCT</t>
  </si>
  <si>
    <t>1. 0.61471;2. 143;3. 427;4. 272;5. 162;6. 484;7. 178;8. 532;9. 403;10. E;11. GAG</t>
  </si>
  <si>
    <t>1. 0.59543;2. 240;3. 718;4. 372;5. 259;6. 775;7. 275;8. 823;9. 688;10. Q;11. CAA</t>
  </si>
  <si>
    <t>ERS451417_01514</t>
  </si>
  <si>
    <t>1717.62.peg.1522</t>
  </si>
  <si>
    <t>1. 0.82782;2. 54;3. 160;4. 68;5. 68;6. 202;7. 68;8. 202;9. 157;10. S;11. AGC</t>
  </si>
  <si>
    <t>1. 0.80467;2. 97;3. 289;4. 111;5. 111;6. 331;7. 111;8. 331;9. 262;10. D;11. GAT</t>
  </si>
  <si>
    <t>1. 0.69265;2. 108;3. 322;4. 122;5. 122;6. 364;7. 122;8. 364;9. 295;10. E;11. GAG</t>
  </si>
  <si>
    <t>1. 0.85429;2. 161;3. 481;4. 175;5. 175;6. 523;7. 175;8. 523;9. 454;10. L;11. CTA</t>
  </si>
  <si>
    <t>ERS451417_00576</t>
  </si>
  <si>
    <t>1717.62.peg.579</t>
  </si>
  <si>
    <t>ERS451417_02326</t>
  </si>
  <si>
    <t>1717.62.peg.2353</t>
  </si>
  <si>
    <t>ERS451417_00457</t>
  </si>
  <si>
    <t>1717.62.peg.461</t>
  </si>
  <si>
    <t>ERS451417_02277</t>
  </si>
  <si>
    <t>1717.62.peg.2306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</si>
  <si>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</si>
  <si>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1. 0.47842;2. 165;3. 493;4. 213;5. 213;6. 637;7. 248;8. 742;9. 466;10. D;11. GAC</t>
  </si>
  <si>
    <t>ERS451417_01148</t>
  </si>
  <si>
    <t>1717.62.peg.1159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</si>
  <si>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</si>
  <si>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0.76039;2. 89;3. 265;4. 122;5. 122;6. 364;7. 136;8. 406;9. 232;10. L;11. CTT</t>
  </si>
  <si>
    <t>ERS451417_02195</t>
  </si>
  <si>
    <t>1717.62.peg.2221</t>
  </si>
  <si>
    <t>ERS451417_02097</t>
  </si>
  <si>
    <t>1717.62.peg.2111</t>
  </si>
  <si>
    <t>1. 0.40669;2. 1522;3. 4564;4. 1857;5. 1522;6. 4564;7. 1522;8. 4564;9. 4564;10. A;11. GCC</t>
  </si>
  <si>
    <t>ERS451417_00902</t>
  </si>
  <si>
    <t>1717.62.peg.908</t>
  </si>
  <si>
    <t>Cargentoratense_DSM44202,"Catypicum_R2070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31","Cpseudotuberculosis_ATCC19410","Crouxii_FRC0190","Csilvaticum_KL0182","Cterpenotabidum_Y11","Ctestudinoris_DSM44614","Culcerans_NCTC12077","Culcerans_NCTC7910","Curealyticum_DSM7109","Cuterequi_DSM45634","Cvitaeruminis_DSM20294"</t>
  </si>
  <si>
    <t>1. 0.71769;2. 104;3. 310;4. 124;5. 108;6. 322;7. 109;8. 325;9. 196;10. I;11. ATC</t>
  </si>
  <si>
    <t>ERS451417_00482</t>
  </si>
  <si>
    <t>1717.62.peg.485</t>
  </si>
  <si>
    <t>ERS451417_02320</t>
  </si>
  <si>
    <t>1717.62.peg.2347</t>
  </si>
  <si>
    <t>Cargentoratense_DSM44202,"Catypicum_R2070","Cbelfantii_FRC0043","Ccallunae_DSM20147","Cdeserti_GIMN1010","Cdiphtheriae_NCTC11397","Cdoosanense_DSM45436","Cefficiens_YS314","Cepidermidicanis_DSM45586","Cglutamicum_ATCC13032","Chalotolerans_YIM70093","Chumireducens_DSM45392","Cimitans_DSM44264","Cjeikeium_K41","Ckutscheri_DSM20755","Cmarinum_DSM44953","Cmaris_DSM45190","Cmustelae_DSM45274","Cpseudotuberculosis_31","Cpseudotuberculosis_ATCC19410","CriegeliiPUDD83A45","Csilvaticum_KL0182","Ctestudinoris_DSM44614","Culcerans_NCTC12077","Culcerans_NCTC7910","Curealyticum_DSM7109","Cuterequi_DSM45634","Cvitaeruminis_DSM20294"</t>
  </si>
  <si>
    <t>1. 0.50394;2. 54;3. 160;4. 85;5. 82;6. 244;7. 92;8. 274;9. 157;10. Q;11. CAG</t>
  </si>
  <si>
    <t>1. 0.87081;2. 87;3. 259;4. 118;5. 115;6. 343;7. 125;8. 373;9. 256;10. K;11. AAG</t>
  </si>
  <si>
    <t>1. 0.4206;2. 120;3. 358;4. 151;5. 148;6. 442;7. 158;8. 472;9. 355;10. A;11. GCA</t>
  </si>
  <si>
    <t>ERS451417_01167</t>
  </si>
  <si>
    <t>1717.62.peg.1178</t>
  </si>
  <si>
    <t>1. 0.6574;2. 107;3. 319;4. 118;5. 118;6. 352;7. 157;8. 469;9. 307;10. I;11. ATA</t>
  </si>
  <si>
    <t>ERS451417_00481</t>
  </si>
  <si>
    <t>1717.62.peg.484</t>
  </si>
  <si>
    <t>ERS451417_00983</t>
  </si>
  <si>
    <t>1717.62.peg.994</t>
  </si>
  <si>
    <t>ERS451417_01927</t>
  </si>
  <si>
    <t>1717.62.peg.1924</t>
  </si>
  <si>
    <t>ERS451417_02265</t>
  </si>
  <si>
    <t>1717.62.peg.2294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</si>
  <si>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</si>
  <si>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0.66899;2. 43;3. 127;4. 44;5. 44;6. 130;7. 52;8. 154;9. 76;10. S;11. TCC</t>
  </si>
  <si>
    <t>ERS451417_01285</t>
  </si>
  <si>
    <t>1717.62.peg.1293</t>
  </si>
  <si>
    <t>Cargentoratense_DSM44202,"Catypicum_R2070","Cbelfantii_FRC0043","Ccallunae_DSM20147","Cdeserti_GIMN1010","Cdiphtheriae_NCTC11397","Cglutamicum_ATCC13032","Chalotolerans_YIM70093","Chumireducens_DSM45392","Cimitans_DSM44264","Ckutscheri_DSM20755","Cmarinum_DSM44953","Cpseudotuberculosis_ATCC19410","CriegeliiPUDD83A45","Csilvaticum_KL0182","Ctestudinoris_DSM44614","Culcerans_NCTC12077","Culcerans_NCTC7910","Cureicelerivorans_IMMIBRIV2301","Cvitaeruminis_DSM20294"</t>
  </si>
  <si>
    <t>ERS451417_00873</t>
  </si>
  <si>
    <t>1717.62.peg.879</t>
  </si>
  <si>
    <t>1. 0.6602;2. 51;3. 151;4. 112;5. 87;6. 259;7. 89;8. 265;9. 82;10. T;11. ACC</t>
  </si>
  <si>
    <t>1. 0.57776;2. 59;3. 175;4. 128;5. 95;6. 283;7. 97;8. 289;9. 106;10. I;11. ATA</t>
  </si>
  <si>
    <t>1. 0.61509;2. 60;3. 178;4. 129;5. 96;6. 286;7. 98;8. 292;9. 109;10. G;11. GGC</t>
  </si>
  <si>
    <t>1. 0.64897;2. 120;3. 358;4. 211;5. 156;6. 466;7. 158;8. 472;9. 289;10. T;11. ACT</t>
  </si>
  <si>
    <t>1. 0.58975;2. 142;3. 424;4. 234;5. 178;6. 532;7. 180;8. 538;9. 355;10. D;11. GAC</t>
  </si>
  <si>
    <t>1. 0.6191;2. 281;3. 841;4. 377;5. 317;6. 949;7. 319;8. 955;9. 772;10. K;11. AAG</t>
  </si>
  <si>
    <t>1. 0.58859;2. 304;3. 910;4. 400;5. 340;6. 1018;7. 342;8. 1024;9. 841;10. T;11. ACT</t>
  </si>
  <si>
    <t>1. 0.6182;2. 415;3. 1243;4. 642;5. 451;6. 1351;7. 453;8. 1357;9. 1174;10. N;11. AAC</t>
  </si>
  <si>
    <t>1. 0.6548;2. 478;3. 1432;4. 726;5. 514;6. 1540;7. 516;8. 1546;9. 1363;10. S;11. AGC</t>
  </si>
  <si>
    <t>ERS451417_00705</t>
  </si>
  <si>
    <t>1717.62.peg.710</t>
  </si>
  <si>
    <t>Catypicum_R2070,"Cbelfantii_FRC0043","Ccallunae_DSM20147","Cdeserti_GIMN1010","Cdiphtheriae_NCTC11397","Cdoosanense_DSM45436","Cefficiens_YS314","Cepidermidicanis_DSM45586","Cglutamicum_ATCC13032","Chalotolerans_YIM70093","Cmarinum_DSM44953","Cmaris_DSM45190","Cmustelae_DSM45274","Crouxii_FRC0190","Csingulare_IBSB52218","Ctestudinoris_DSM44614","Culcerans_NCTC12077","Cvitaeruminis_DSM20294"</t>
  </si>
  <si>
    <t>ERS451417_00612</t>
  </si>
  <si>
    <t>1717.62.peg.616</t>
  </si>
  <si>
    <t>1. 0.65647;2. 26;3. 76;4. 29;5. 29;6. 85;7. 29;8. 85;9. 16;10. V;11. GTC</t>
  </si>
  <si>
    <t>1. 0.70729;2. 37;3. 109;4. 40;5. 40;6. 118;7. 40;8. 118;9. 49;10. L;11. TTG</t>
  </si>
  <si>
    <t>1. 0.49983;2. 56;3. 166;4. 60;5. 60;6. 178;7. 60;8. 178;9. 100;10. A;11. GCA</t>
  </si>
  <si>
    <t>1. 0.61429;2. 70;3. 208;4. 74;5. 74;6. 220;7. 74;8. 220;9. 142;10. S;11. TCG</t>
  </si>
  <si>
    <t>ERS451417_02343</t>
  </si>
  <si>
    <t>1717.62.peg.2371</t>
  </si>
  <si>
    <t>Cbelfantii_FRC0043,"Ccamporealensis_DSM44610","Cdiphtheriae_NCTC11397","Csingulare_IBSB52218","Culcerans_NCTC12077","Culcerans_NCTC7910","Curealyticum_DSM7109"</t>
  </si>
  <si>
    <t>ERS451417_00188</t>
  </si>
  <si>
    <t>1717.62.peg.184</t>
  </si>
  <si>
    <t>1. 0.50072;2. 131;3. 391;4. 151;5. 151;6. 451;7. 167;8. 499;9. 319;10. N;11. AAC</t>
  </si>
  <si>
    <t>1. 0.56215;2. 232;3. 694;4. 252;5. 252;6. 754;7. 268;8. 802;9. 622;10. A;11. GCG</t>
  </si>
  <si>
    <t>1. 0.59008;2. 570;3. 1708;4. 598;5. 598;6. 1792;7. 638;8. 1912;9. 1543;10. V;11. GTT</t>
  </si>
  <si>
    <t>ERS451417_02370</t>
  </si>
  <si>
    <t>1717.62.peg.2400</t>
  </si>
  <si>
    <t>Caurimucosum_ATCC700975,"Cbelfantii_FRC0043","Cdiphtheriae_NCTC11397","Cpseudotuberculosis_31","Cpseudotuberculosis_ATCC19410","Csilvaticum_KL0182","Culcerans_NCTC12077","Culcerans_NCTC7910"</t>
  </si>
  <si>
    <t>ERS451417_00063</t>
  </si>
  <si>
    <t>1717.62.peg.59</t>
  </si>
  <si>
    <t>Cbelfantii_FRC0043,"Cdiphtheriae_NCTC11397","Cefficiens_YS314","Cimitans_DSM44264","Crouxii_FRC0190","Csimulans_PES1","Csingulare_IBSB52218","Ctestudinoris_DSM44614","Culcerans_NCTC12077","Culcerans_NCTC7910","Cureicelerivorans_IMMIBRIV2301","Cuterequi_DSM45634"</t>
  </si>
  <si>
    <t>1. 0.469;2. 161;3. 481;4. 212;5. 193;6. 577;7. 219;8. 655;9. 358;10. T;11. ACA</t>
  </si>
  <si>
    <t>ERS451417_00025</t>
  </si>
  <si>
    <t>1717.62.peg.22</t>
  </si>
  <si>
    <t>1. 0.51171;2. 321;3. 961;4. 343;5. 343;6. 1027;7. 494;8. 1480;9. 739;10. D;11. GAT</t>
  </si>
  <si>
    <t>ERS451417_00389</t>
  </si>
  <si>
    <t>1717.62.peg.389</t>
  </si>
  <si>
    <t>Cbelfantii_FRC0043,"Cdiphtheriae_NCTC11397","Cpseudotuberculosis_31","Cpseudotuberculosis_ATCC19410","Crouxii_FRC0190","Culcerans_NCTC12077"</t>
  </si>
  <si>
    <t>1. 0.7722;2. 58;3. 172;4. 91;5. 58;6. 172;7. 58;8. 172;9. 172;10. Y;11. TAT</t>
  </si>
  <si>
    <t>1. 0.74921;2. 109;3. 325;4. 151;5. 118;6. 352;7. 119;8. 355;9. 310;10. S;11. AGT</t>
  </si>
  <si>
    <t>ERS451417_00293</t>
  </si>
  <si>
    <t>1717.62.peg.294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</si>
  <si>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</si>
  <si>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ERS451417_01770</t>
  </si>
  <si>
    <t>1717.62.peg.1772</t>
  </si>
  <si>
    <t>Cbelfantii_FRC0043,"Cdiphtheriae_NCTC11397","Cepidermidicanis_DSM45586","Clactis_RW25","Cmustelae_DSM45274"</t>
  </si>
  <si>
    <t>ERS451417_01765</t>
  </si>
  <si>
    <t>1717.62.peg.1767</t>
  </si>
  <si>
    <t>Cbelfantii_FRC0043,"Cdiphtheriae_NCTC11397","Chalotolerans_YIM70093","Cmaris_DSM45190","Cvitaeruminis_DSM20294"</t>
  </si>
  <si>
    <t>1. 0.58868;2. 155;3. 463;4. 182;5. 165;6. 493;7. 186;8. 556;9. 379;10. E;11. GAG</t>
  </si>
  <si>
    <t>ERS451417_02321</t>
  </si>
  <si>
    <t>1717.62.peg.2348</t>
  </si>
  <si>
    <t>Catypicum_R2070,"Cbelfantii_FRC0043","Ccamporealensis_DSM44610","Cdeserti_GIMN1010","Cdiphtheriae_NCTC11397","Cefficiens_YS314","Cepidermidicanis_DSM45586","Cglutamicum_ATCC13032","Chalotolerans_YIM70093","Chumireducens_DSM45392","Cmarinum_DSM44953","Cmaris_DSM45190","Cmustelae_DSM45274","Cpseudotuberculosis_31","Cpseudotuberculosis_ATCC19410","Csilvaticum_KL0182","Csimulans_PES1","Csingulare_IBSB52218","Ctestudinoris_DSM44614","Culcerans_NCTC7910","Cuterequi_DSM45634","Cvitaeruminis_DSM20294"</t>
  </si>
  <si>
    <t>1. 0.5236;2. 83;3. 247;4. 167;5. 112;6. 334;7. 157;8. 469;9. 154;10. A;11. GCA</t>
  </si>
  <si>
    <t>1. 0.42867;2. 266;3. 796;4. 396;5. 297;6. 889;7. 352;8. 1054;9. 586;10. E;11. GAG</t>
  </si>
  <si>
    <t>ERS451417_00446</t>
  </si>
  <si>
    <t>1717.62.peg.449</t>
  </si>
  <si>
    <t>Caurimucosum_ATCC700975,"Cbelfantii_FRC0043","Ccallunae_DSM20147","Ccamporealensis_DSM44610","Cdeserti_GIMN1010","Cdiphtheriae_NCTC11397","Cepidermidicanis_DSM45586","Cglutamicum_ATCC13032","Ckroppenstedtii_DSM44385","Ckutscheri_DSM20755","Cmustelae_DSM45274","Cpseudotuberculosis_31","Cpseudotuberculosis_ATCC19410","Crouxii_FRC0190","Csilvaticum_KL0182","Ctestudinoris_DSM44614","Culcerans_NCTC12077","Culcerans_NCTC7910","Cuterequi_DSM45634"</t>
  </si>
  <si>
    <t>ERS451417_01986</t>
  </si>
  <si>
    <t>1717.62.peg.1986</t>
  </si>
  <si>
    <t>Cargentoratense_DSM44202,"Caurimucosum_ATCC700975","Cbelfantii_FRC0043","Ccallunae_DSM20147","Ccamporealensis_DSM44610","Cdeserti_GIMN1010","Cdiphtheriae_NCTC11397","Cdoosanense_DSM45436","Cepidermidicanis_DSM45586","Chalotolerans_YIM70093","Chumireducens_DSM45392","Clactis_RW25","Cmarinum_DSM44953","Cmustelae_DSM45274","Cpseudotuberculosis_31","Cpseudotuberculosis_ATCC19410","CriegeliiPUDD83A45","Csilvaticum_KL0182","Csimulans_PES1","Cterpenotabidum_Y11","Ctestudinoris_DSM44614","Culcerans_NCTC12077","Culcerans_NCTC7910","Cureicelerivorans_IMMIBRIV2301","Cuterequi_DSM45634","Cvitaeruminis_DSM20294"</t>
  </si>
  <si>
    <t>ERS451417_01973</t>
  </si>
  <si>
    <t>1717.62.peg.1973</t>
  </si>
  <si>
    <t>ERS451417_00880</t>
  </si>
  <si>
    <t>1717.62.peg.886</t>
  </si>
  <si>
    <t>ERS451417_00577</t>
  </si>
  <si>
    <t>1717.62.peg.580</t>
  </si>
  <si>
    <t>1. 0.67874;2. 195;3. 583;4. 250;5. 250;6. 748;7. 337;8. 1009;9. 376;10. S;11. TCC</t>
  </si>
  <si>
    <t>ERS451417_01860</t>
  </si>
  <si>
    <t>1717.62.peg.1862</t>
  </si>
  <si>
    <t>Cbelfantii_FRC0043,"Cdiphtheriae_NCTC11397","Ctestudinoris_DSM44614"</t>
  </si>
  <si>
    <t>1. 0.51641;2. 25;3. 73;4. 45;5. 27;6. 79;7. 27;8. 79;9. 46;10. T;11. ACA</t>
  </si>
  <si>
    <t>1. 0.54865;2. 39;3. 115;4. 62;5. 41;6. 121;7. 41;8. 121;9. 88;10. N;11. AAT</t>
  </si>
  <si>
    <t>1. 0.49578;2. 88;3. 262;4. 113;5. 90;6. 268;7. 90;8. 268;9. 211;10. A;11. GCG</t>
  </si>
  <si>
    <t>ERS451417_02335</t>
  </si>
  <si>
    <t>1717.62.peg.2362</t>
  </si>
  <si>
    <t>ERS451417_01012</t>
  </si>
  <si>
    <t>1717.62.peg.1023</t>
  </si>
  <si>
    <t>Cargentoratense_DSM44202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</si>
  <si>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0.47317;2. 170;3. 508;4. 233;5. 189;6. 565;7. 219;8. 655;9. 307;10. M;11. ATG</t>
  </si>
  <si>
    <t>1. 0.52557;2. 229;3. 685;4. 295;5. 249;6. 745;7. 279;8. 835;9. 439;10. V;11. GTT</t>
  </si>
  <si>
    <t>1. 0.49834;2. 425;3. 1273;4. 516;5. 465;6. 1393;7. 514;8. 1540;9. 931;10. Q;11. CAG</t>
  </si>
  <si>
    <t>ERS451417_01706</t>
  </si>
  <si>
    <t>1717.62.peg.1711</t>
  </si>
  <si>
    <t>Catypicum_R2070,"Caurimucosum_ATCC700975","Cbelfantii_FRC0043","Ccallunae_DSM20147","Cdeserti_GIMN1010","Cdiphtheriae_NCTC11397","Cefficiens_YS314","Cglutamicum_ATCC13032","Chalotolerans_YIM70093","Chumireducens_DSM45392","Cimitans_DSM44264","Ckroppenstedtii_DSM44385","Cmarinum_DSM44953","Cpseudotuberculosis_31","Cpseudotuberculosis_ATCC19410","Csilvaticum_KL0182","Csimulans_PES1","Csingulare_IBSB52218","Ctestudinoris_DSM44614","Culcerans_NCTC12077","Culcerans_NCTC7910","Cureicelerivorans_IMMIBRIV2301"</t>
  </si>
  <si>
    <t>ERS451417_01694</t>
  </si>
  <si>
    <t>1717.62.peg.1701</t>
  </si>
  <si>
    <t>Cbelfantii_FRC0043,"Ccallunae_DSM20147","Cdeserti_GIMN1010","Cdiphtheriae_NCTC11397","Chalotolerans_YIM70093","Chumireducens_DSM45392","Clactis_RW25","Cmarinum_DSM44953","Csilvaticum_KL0182","Culcerans_NCTC7910","Cureicelerivorans_IMMIBRIV2301","Cvitaeruminis_DSM20294"</t>
  </si>
  <si>
    <t>1. 0.73561;2. 49;3. 145;4. 63;5. 60;6. 178;7. 68;8. 202;9. 133;10. V;11. GTA</t>
  </si>
  <si>
    <t>1. 0.59287;2. 93;3. 277;4. 107;5. 104;6. 310;7. 112;8. 334;9. 265;10. E;11. GAA</t>
  </si>
  <si>
    <t>1. 0.77877;2. 146;3. 436;4. 161;5. 157;6. 469;7. 165;8. 493;9. 424;10. Y;11. TAC</t>
  </si>
  <si>
    <t>1. 0.82403;2. 162;3. 484;4. 196;5. 179;6. 535;7. 189;8. 565;9. 433;10. V;11. GTC</t>
  </si>
  <si>
    <t>ERS451417_01491</t>
  </si>
  <si>
    <t>1717.62.peg.1499</t>
  </si>
  <si>
    <t>1. 0.76695;2. 179;3. 535;4. 184;5. 184;6. 550;7. 192;8. 574;9. 466;10. S;11. TCA</t>
  </si>
  <si>
    <t>1. 0.71511;2. 182;3. 544;4. 187;5. 187;6. 559;7. 195;8. 583;9. 475;10. N;11. AAT</t>
  </si>
  <si>
    <t>ERS451417_00461</t>
  </si>
  <si>
    <t>1717.62.peg.465</t>
  </si>
  <si>
    <t>ERS451417_01441</t>
  </si>
  <si>
    <t>1717.62.peg.1448</t>
  </si>
  <si>
    <t>ERS451417_01650</t>
  </si>
  <si>
    <t>1717.62.peg.1657</t>
  </si>
  <si>
    <t>ERS451417_00917</t>
  </si>
  <si>
    <t>1717.62.peg.924</t>
  </si>
  <si>
    <t>Catypicum_R2070,"Cbelfantii_FRC0043","Ccamporealensis_DSM44610","Cdiphtheriae_NCTC11397","Cepidermidicanis_DSM45586","Cfalsenii_DSM44353","Cglycinophilum_AJ3170","Cjeikeium_K41","Ckroppenstedtii_DSM44385","Cpseudotuberculosis_31","Cpseudotuberculosis_ATCC19410","Crouxii_FRC0190","Csilvaticum_KL0182","Csimulans_PES1","Culcerans_NCTC12077","Culcerans_NCTC7910","Cuterequi_DSM45634","Cvitaeruminis_DSM20294"</t>
  </si>
  <si>
    <t>ERS451417_02030</t>
  </si>
  <si>
    <t>1717.62.peg.2035</t>
  </si>
  <si>
    <t>1. 0.59383;2. 280;3. 838;4. 332;5. 332;6. 994;7. 401;8. 1201;9. 805;10. A;11. GCC</t>
  </si>
  <si>
    <t>ERS451417_00057</t>
  </si>
  <si>
    <t>1717.62.peg.52</t>
  </si>
  <si>
    <t>Caurimucosum_ATCC700975,"Cbelfantii_FRC0043","Cdiphtheriae_NCTC11397","Csingulare_IBSB52218","Culcerans_NCTC12077","Culcerans_NCTC7910"</t>
  </si>
  <si>
    <t>ERS451417_00068</t>
  </si>
  <si>
    <t>1717.62.peg.64</t>
  </si>
  <si>
    <t>Cbelfantii_FRC0043,"Ccallunae_DSM20147","Cdiphtheriae_NCTC11397","Cdoosanense_DSM45436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</si>
  <si>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ERS451417_02069</t>
  </si>
  <si>
    <t>1717.62.peg.2081</t>
  </si>
  <si>
    <t>Cbelfantii_FRC0043,"Ccallunae_DSM20147","Cdiphtheriae_NCTC11397","Cdoosanense_DSM45436","Cglutamicum_ATCC13032","Chalotolerans_YIM70093","Cimitans_DSM44264","Ckutscheri_DSM20755","Cmarinum_DSM44953","Cmaris_DSM45190","Cpseudotuberculosis_31","Cpseudotuberculosis_ATCC19410","CriegeliiPUDD83A45","Csilvaticum_KL0182","Csimulans_PES1","Ctestudinoris_DSM44614","Culcerans_NCTC12077","Culcerans_NCTC7910","Cureicelerivorans_IMMIBRIV2301","Cuterequi_DSM45634","Cvitaeruminis_DSM20294"</t>
  </si>
  <si>
    <t>1. 0.45641;2. 101;3. 301;4. 125;5. 125;6. 373;7. 148;8. 442;9. 226;10. L;11. CTT</t>
  </si>
  <si>
    <t>1. 0.42223;2. 150;3. 448;4. 175;5. 175;6. 523;7. 198;8. 592;9. 364;10. T;11. ACT</t>
  </si>
  <si>
    <t>1. 0.57462;2. 175;3. 523;4. 200;5. 200;6. 598;7. 223;8. 667;9. 439;10. E;11. GAG</t>
  </si>
  <si>
    <t>ERS451417_00348</t>
  </si>
  <si>
    <t>1717.62.peg.351</t>
  </si>
  <si>
    <t>ERS451417_01359</t>
  </si>
  <si>
    <t>1717.62.peg.1367</t>
  </si>
  <si>
    <t>ERS451417_00452</t>
  </si>
  <si>
    <t>1717.62.peg.456</t>
  </si>
  <si>
    <t>Cbelfantii_FRC0043,"Cdiphtheriae_NCTC11397","Cepidermidicanis_DSM45586","Cmustelae_DSM45274","Cpseudotuberculosis_31","Cpseudotuberculosis_ATCC19410","Crouxii_FRC0190","Csilvaticum_KL0182","Culcerans_NCTC12077","Culcerans_NCTC7910"</t>
  </si>
  <si>
    <t>ERS451417_01951</t>
  </si>
  <si>
    <t>1717.62.peg.1951</t>
  </si>
  <si>
    <t>1. 0.50379;2. 387;3. 1159;4. 415;5. 415;6. 1243;7. 426;8. 1276;9. 1087;10. V;11. GTG</t>
  </si>
  <si>
    <t>ERS451417_00373</t>
  </si>
  <si>
    <t>1717.62.peg.372</t>
  </si>
  <si>
    <t>Cdiphtheriae_NCTC11397,"Cpseudotuberculosis_ATCC19410","Crouxii_FRC0190","Culcerans_NCTC12077"</t>
  </si>
  <si>
    <t>1. 0.45005;2. 432;3. 1294;4. 460;5. 455;6. 1363;7. 461;8. 1381;9. 1243;10. I;11. ATC</t>
  </si>
  <si>
    <t>ERS451417_00632</t>
  </si>
  <si>
    <t>1717.62.peg.636</t>
  </si>
  <si>
    <t>ERS451417_01308</t>
  </si>
  <si>
    <t>1717.62.peg.1316</t>
  </si>
  <si>
    <t>1. 0.63098;2. 116;3. 346;4. 129;5. 129;6. 385;7. 142;8. 424;9. 340;10. V;11. GTC</t>
  </si>
  <si>
    <t>1. 0.6994;2. 142;3. 424;4. 155;5. 155;6. 463;7. 168;8. 502;9. 418;10. E;11. GAA</t>
  </si>
  <si>
    <t>ERS451417_00397</t>
  </si>
  <si>
    <t>1717.62.peg.397</t>
  </si>
  <si>
    <t>ERS451417_00590</t>
  </si>
  <si>
    <t>1717.62.peg.593</t>
  </si>
  <si>
    <t>Cbelfantii_FRC0043,"Ccallunae_DSM20147","Cdeserti_GIMN1010","Cdiphtheriae_NCTC11397","Cefficiens_YS314","Cglutamicum_ATCC13032","Chalotolerans_YIM70093","Cmustelae_DSM45274","Cpseudotuberculosis_ATCC19410","Crouxii_FRC0190","Csilvaticum_KL0182","Culcerans_NCTC12077","Culcerans_NCTC7910","Cvitaeruminis_DSM20294"</t>
  </si>
  <si>
    <t>1. 0.43237;2. 148;3. 442;4. 190;5. 148;6. 442;7. 173;8. 517;9. 367;10. V;11. GTT</t>
  </si>
  <si>
    <t>1. 0.81295;2. 153;3. 457;4. 195;5. 153;6. 457;7. 178;8. 532;9. 382;10. Q;11. CAA</t>
  </si>
  <si>
    <t>1. 0.42777;2. 301;3. 901;4. 379;5. 301;6. 901;7. 326;8. 976;9. 799;10. E;11. GAG</t>
  </si>
  <si>
    <t>1. 0.49603;2. 302;3. 904;4. 380;5. 302;6. 904;7. 327;8. 979;9. 802;10. R;11. CGG</t>
  </si>
  <si>
    <t>ERS451417_00189</t>
  </si>
  <si>
    <t>1717.62.peg.185</t>
  </si>
  <si>
    <t>Catypicum_R2070,"Caurimucosum_ATCC700975","Cbelfantii_FRC0043","Ccamporealensis_DSM44610","Cdiphtheriae_NCTC11397","Cepidermidicanis_DSM45586","Cfalsenii_DSM44353","Ckroppenstedtii_DSM44385","Ckutscheri_DSM20755","Clactis_RW25","Cmustelae_DSM45274","Cpseudotuberculosis_31","Cpseudotuberculosis_ATCC19410","CriegeliiPUDD83A45","Crouxii_FRC0190","Csilvaticum_KL0182","Csimulans_PES1","Ctestudinoris_DSM44614","Culcerans_NCTC12077","Culcerans_NCTC7910","Cuterequi_DSM45634","Cvitaeruminis_DSM20294"</t>
  </si>
  <si>
    <t>ERS451417_00777</t>
  </si>
  <si>
    <t>1717.62.peg.784</t>
  </si>
  <si>
    <t>1. 0.60118;2. 581;3. 1741;4. 624;5. 624;6. 1870;7. 642;8. 1924;9. 1600;10. S;11. AGT</t>
  </si>
  <si>
    <t>ERS451417_00528</t>
  </si>
  <si>
    <t>1717.62.peg.531</t>
  </si>
  <si>
    <t>1. 0.73431;2. 58;3. 172;4. 106;5. 62;6. 184;7. 62;8. 184;9. 166;10. D;11. GAT</t>
  </si>
  <si>
    <t>ERS451417_00371</t>
  </si>
  <si>
    <t>1717.62.peg.370</t>
  </si>
  <si>
    <t>1. 0.64199;2. 272;3. 814;4. 296;5. 296;6. 886;7. 296;8. 886;9. 202;10. A;11. GCC</t>
  </si>
  <si>
    <t>ERS451417_01858</t>
  </si>
  <si>
    <t>1717.62.peg.1860</t>
  </si>
  <si>
    <t>1. 0.58188;2. 60;3. 178;4. 101;5. 101;6. 301;7. 228;8. 682;9. 127;10. V;11. GTT</t>
  </si>
  <si>
    <t>1. 0.50835;2. 269;3. 805;4. 310;5. 310;6. 928;7. 437;8. 1309;9. 751;10. I;11. ATC</t>
  </si>
  <si>
    <t>ERS451417_01582</t>
  </si>
  <si>
    <t>1717.62.peg.1591</t>
  </si>
  <si>
    <t>1. 0.614;2. 120;3. 358;4. 127;5. 127;6. 379;7. 132;8. 394;9. 322;10. A;11. GCG</t>
  </si>
  <si>
    <t>ERS451417_01539</t>
  </si>
  <si>
    <t>1717.62.peg.1548</t>
  </si>
  <si>
    <t>ERS451417_00318</t>
  </si>
  <si>
    <t>1717.62.peg.320</t>
  </si>
  <si>
    <t>ERS451417_01865</t>
  </si>
  <si>
    <t>1717.62.peg.1867</t>
  </si>
  <si>
    <t>ERS451417_01641</t>
  </si>
  <si>
    <t>1717.62.peg.1648</t>
  </si>
  <si>
    <t>ERS451417_01194</t>
  </si>
  <si>
    <t>1717.62.peg.1203</t>
  </si>
  <si>
    <t>Caurimucosum_ATCC700975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vitaeruminis_DSM20294"</t>
  </si>
  <si>
    <t>1. 0.61069;2. 132;3. 394;4. 140;5. 140;6. 418;7. 149;8. 445;9. 349;10. V;11. GTA</t>
  </si>
  <si>
    <t>ERS451417_00953</t>
  </si>
  <si>
    <t>1717.62.peg.960</t>
  </si>
  <si>
    <t>1. 0.77798;2. 75;3. 223;4. 94;5. 94;6. 280;7. 104;8. 310;9. 178;10. S;11. TCT</t>
  </si>
  <si>
    <t>ERS451417_01874</t>
  </si>
  <si>
    <t>1717.62.peg.1876</t>
  </si>
  <si>
    <t>Cargentoratense_DSM44202,"Catypicum_R2070","Cbelfantii_FRC0043","Ccallunae_DSM20147","Cdeserti_GIMN1010","Cdiphtheriae_NCTC11397","Cefficiens_YS314","Cglutamicum_ATCC13032","Cglycinophilum_AJ3170","Chalotolerans_YIM70093","Chumireducens_DSM45392","Ckroppenstedtii_DSM44385","Clactis_RW25","Cmarinum_DSM44953","Cmaris_DSM45190","Cmustelae_DSM45274","Cpseudotuberculosis_31","Cpseudotuberculosis_ATCC19410","Cterpenotabidum_Y11","Ctestudinoris_DSM44614","Culcerans_NCTC12077","Culcerans_NCTC7910","Curealyticum_DSM7109","Cuterequi_DSM45634","Cvitaeruminis_DSM20294"</t>
  </si>
  <si>
    <t>ERS451417_01925</t>
  </si>
  <si>
    <t>1717.62.peg.1922</t>
  </si>
  <si>
    <t>Cbelfantii_FRC0043,"Cdiphtheriae_NCTC11397","Chalotolerans_YIM70093","Chumireducens_DSM45392","Cmaris_DSM45190","Cpseudotuberculosis_31","Cpseudotuberculosis_ATCC19410","Csilvaticum_KL0182","Culcerans_NCTC12077","Culcerans_NCTC7910","Cvitaeruminis_DSM20294"</t>
  </si>
  <si>
    <t>ERS451417_00261</t>
  </si>
  <si>
    <t>1717.62.peg.255</t>
  </si>
  <si>
    <t>Cbelfantii_FRC0043,"Cdiphtheriae_NCTC11397","Cepidermidicanis_DSM45586","Cpseudotuberculosis_31","Cpseudotuberculosis_ATCC19410","Crouxii_FRC0190","Culcerans_NCTC12077","Culcerans_NCTC7910"</t>
  </si>
  <si>
    <t>1. 0.52294;2. 23;3. 67;4. 39;5. 27;6. 79;7. 30;8. 88;9. 46;10. T;11. ACT</t>
  </si>
  <si>
    <t>1. 0.64631;2. 33;3. 97;4. 49;5. 37;6. 109;7. 40;8. 118;9. 76;10. E;11. GAA</t>
  </si>
  <si>
    <t>1. 0.82466;2. 54;3. 160;4. 73;5. 61;6. 181;7. 64;8. 190;9. 124;10. S;11. AGC</t>
  </si>
  <si>
    <t>1. 0.84474;2. 207;3. 619;4. 226;5. 214;6. 640;7. 220;8. 658;9. 550;10. R;11. CGG</t>
  </si>
  <si>
    <t>1. 0.85295;2. 279;3. 835;4. 299;5. 286;6. 856;7. 292;8. 874;9. 766;10. A;11. GCC</t>
  </si>
  <si>
    <t>ERS451417_01397</t>
  </si>
  <si>
    <t>1717.62.peg.1410</t>
  </si>
  <si>
    <t>ERS451417_02242</t>
  </si>
  <si>
    <t>1717.62.peg.2268</t>
  </si>
  <si>
    <t>Cdiphtheriae_NCTC11397,"Cepidermidicanis_DSM45586","Culcerans_NCTC12077","Culcerans_NCTC7910"</t>
  </si>
  <si>
    <t>1. 0.5427;2. 20;3. 58;4. 23;5. 21;6. 61;7. 21;8. 61;9. 58;10. V;11. GTC</t>
  </si>
  <si>
    <t>1. 0.69718;2. 65;3. 193;4. 69;5. 66;6. 196;7. 74;8. 220;9. 187;10. E;11. GAG</t>
  </si>
  <si>
    <t>1. 0.73405;2. 75;3. 223;4. 79;5. 76;6. 226;7. 84;8. 250;9. 217;10. D;11. GAC</t>
  </si>
  <si>
    <t>ERS451417_00309</t>
  </si>
  <si>
    <t>1717.62.peg.310</t>
  </si>
  <si>
    <t>Cargentoratense_DSM44202,"Catypicum_R2070","Cbelfantii_FRC0043","Ccallunae_DSM20147","Cdeserti_GIMN1010","Cdiphtheriae_NCTC11397","Cdoosanense_DSM45436","Cefficiens_YS314","Cfalsenii_DSM44353","Cglutamicum_ATCC13032","Cglycinophilum_AJ3170","Chumireducens_DSM45392","Cjeikeium_K41","Ckutscheri_DSM20755","Clactis_RW25","Cmarinum_DSM44953","Cmaris_DSM45190","Cmustelae_DSM45274","Cpseudotuberculosis_31","Cpseudotuberculosis_ATCC19410","Crouxii_FRC0190","Csilvaticum_KL0182","Cterpenotabidum_Y11","Ctestudinoris_DSM44614","Culcerans_NCTC12077","Culcerans_NCTC7910","Cvitaeruminis_DSM20294"</t>
  </si>
  <si>
    <t>1. 0.54622;2. 399;3. 1195;4. 454;5. 454;6. 1360;7. 480;8. 1438;9. 1069;10. H;11. CAC</t>
  </si>
  <si>
    <t>ERS451417_01026</t>
  </si>
  <si>
    <t>1717.62.peg.1039</t>
  </si>
  <si>
    <t>Cbelfantii_FRC0043,"Cdiphtheriae_NCTC11397","Culcerans_NCTC12077"</t>
  </si>
  <si>
    <t>ERS451417_02001</t>
  </si>
  <si>
    <t>1717.62.peg.2005</t>
  </si>
  <si>
    <t>1. 0.66275;2. 23;3. 67;4. 23;5. 23;6. 67;7. 23;8. 67;9. 67;10. E;11. GAA</t>
  </si>
  <si>
    <t>1. 0.63813;2. 150;3. 448;4. 151;5. 151;6. 451;7. 151;8. 451;9. 448;10. I;11. ATC</t>
  </si>
  <si>
    <t>1. 0.65149;2. 266;3. 796;4. 267;5. 267;6. 799;7. 267;8. 799;9. 796;10. I;11. ATC</t>
  </si>
  <si>
    <t>1. 0.67479;2. 275;3. 823;4. 276;5. 276;6. 826;7. 276;8. 826;9. 823;10. Y;11. TAT</t>
  </si>
  <si>
    <t>1. 0.6286;2. 279;3. 835;4. 280;5. 280;6. 838;7. 280;8. 838;9. 835;10. K;11. AAA</t>
  </si>
  <si>
    <t>1. 0.66973;2. 319;3. 955;4. 320;5. 320;6. 958;7. 320;8. 958;9. 955;10. L;11. CTC</t>
  </si>
  <si>
    <t>ERS451417_00251</t>
  </si>
  <si>
    <t>1717.62.peg.246</t>
  </si>
  <si>
    <t>ERS451417_01186</t>
  </si>
  <si>
    <t>1717.62.peg.1195</t>
  </si>
  <si>
    <t>1. 0.49014;2. 45;3. 133;4. 54;5. 54;6. 160;7. 54;8. 160;9. 130;10. C;11. TGT</t>
  </si>
  <si>
    <t>1. 0.62402;2. 72;3. 214;4. 81;5. 81;6. 241;7. 81;8. 241;9. 211;10. V;11. GTT</t>
  </si>
  <si>
    <t>1. 0.72134;2. 75;3. 223;4. 84;5. 84;6. 250;7. 84;8. 250;9. 220;10. C;11. TGT</t>
  </si>
  <si>
    <t>ERS451417_00657</t>
  </si>
  <si>
    <t>1717.62.peg.662</t>
  </si>
  <si>
    <t>ERS451417_00316</t>
  </si>
  <si>
    <t>1717.62.peg.318</t>
  </si>
  <si>
    <t>Cbelfantii_FRC0043,"Cdiphtheriae_NCTC11397","Ckutscheri_DSM20755","Crouxii_FRC0190"</t>
  </si>
  <si>
    <t>1. 0.59265;2. 190;3. 568;4. 865;5. 248;6. 742;7. 245;8. 733;9. 481;10. M;11. ATG</t>
  </si>
  <si>
    <t>ERS451417_00526</t>
  </si>
  <si>
    <t>1717.62.peg.529</t>
  </si>
  <si>
    <t>1. 0.67313;2. 406;3. 1216;4. 421;5. 421;6. 1261;7. 493;8. 1477;9. 994;10. S;11. TCT</t>
  </si>
  <si>
    <t>ERS451417_00959</t>
  </si>
  <si>
    <t>1717.62.peg.966</t>
  </si>
  <si>
    <t>ERS451417_01000</t>
  </si>
  <si>
    <t>1717.62.peg.1011</t>
  </si>
  <si>
    <t>Cbelfantii_FRC0043,"Ccallunae_DSM20147","Cdeserti_GIMN1010","Cdiphtheriae_NCTC11397","Cdoosanense_DSM45436","Cefficiens_YS314","Cglutamicum_ATCC13032","Cglycinophilum_AJ3170","Chalotolerans_YIM70093","Chumireducens_DSM45392","Ckroppenstedtii_DSM44385","Clactis_RW25","Cmarinum_DSM44953","Cmaris_DSM45190","Cpseudotuberculosis_31","Cpseudotuberculosis_ATCC19410","Crouxii_FRC0190","Csilvaticum_KL0182","Cterpenotabidum_Y11","Ctestudinoris_DSM44614","Culcerans_NCTC12077","Culcerans_NCTC7910","Cuterequi_DSM45634","Cvitaeruminis_DSM20294"</t>
  </si>
  <si>
    <t>1. 0.98913;2. 253;3. 757;4. 323;5. 314;6. 940;7. 370;8. 1108;9. 664;10. M;11. ATG</t>
  </si>
  <si>
    <t>ERS451417_02143</t>
  </si>
  <si>
    <t>1717.62.peg.2165</t>
  </si>
  <si>
    <t>ERS451417_02285</t>
  </si>
  <si>
    <t>1717.62.peg.2314</t>
  </si>
  <si>
    <t>1. 0.48904;2. 132;3. 394;4. 195;5. 162;6. 484;7. 162;8. 484;9. 358;10. A;11. GCT</t>
  </si>
  <si>
    <t>1. 0.46667;2. 232;3. 694;4. 311;5. 262;6. 784;7. 262;8. 784;9. 643;10. M;11. ATG</t>
  </si>
  <si>
    <t>1. 0.52559;2. 295;3. 883;4. 386;5. 325;6. 973;7. 325;8. 973;9. 832;10. V;11. GTG</t>
  </si>
  <si>
    <t>1. 0.43061;2. 408;3. 1222;4. 537;5. 440;6. 1318;7. 443;8. 1327;9. 1141;10. S;11. AGC</t>
  </si>
  <si>
    <t>1. 0.43408;2. 410;3. 1228;4. 539;5. 442;6. 1324;7. 445;8. 1333;9. 1147;10. I;11. ATA</t>
  </si>
  <si>
    <t>1. 0.49057;2. 442;3. 1324;4. 735;5. 474;6. 1420;7. 477;8. 1429;9. 1243;10. T;11. ACG</t>
  </si>
  <si>
    <t>ERS451417_00620</t>
  </si>
  <si>
    <t>1717.62.peg.624</t>
  </si>
  <si>
    <t>Cargentoratense_DSM44202,"Catypicum_R2070","Cbelfantii_FRC0043","Ccallunae_DSM20147","Ccamporealensis_DSM44610","Cdeserti_GIMN1010","Cdiphtheriae_NCTC11397","Cdoosanense_DSM45436","Cepidermidicanis_DSM45586","Cfalsenii_DSM44353","Cglutamicum_ATCC13032","Chalotolerans_YIM70093","Chumireducens_DSM45392","Cimitans_DSM44264","Cjeikeium_K41","Ckroppenstedtii_DSM44385","Ckutscheri_DSM20755","Clactis_RW25","Cmarinum_DSM44953","Cmaris_DSM45190","Cpseudotuberculosis_31","Cpseudotuberculosis_ATCC19410","CriegeliiPUDD83A45","Crouxii_FRC0190","Csilvaticum_KL0182","Csimulans_PES1","Csingulare_IBSB52218","Ctestudinoris_DSM44614","Culcerans_NCTC12077","Culcerans_NCTC7910","Curealyticum_DSM7109","Cvitaeruminis_DSM20294"</t>
  </si>
  <si>
    <t>ERS451417_02327</t>
  </si>
  <si>
    <t>1717.62.peg.2354</t>
  </si>
  <si>
    <t>Catypicum_R2070,"Cbelfantii_FRC0043","Cdeserti_GIMN1010","Cdiphtheriae_NCTC11397","Cdoosanense_DSM45436","Cefficiens_YS314","Cglutamicum_ATCC13032","Cglycinophilum_AJ3170","Chalotolerans_YIM70093","Ckutscheri_DSM20755","Cmaris_DSM45190","Cpseudotuberculosis_31","Cpseudotuberculosis_ATCC19410","Cterpenotabidum_Y11","Culcerans_NCTC12077","Culcerans_NCTC7910"</t>
  </si>
  <si>
    <t>ERS451417_00974</t>
  </si>
  <si>
    <t>1717.62.peg.984</t>
  </si>
  <si>
    <t>1. 0.5492;2. 282;3. 844;4. 308;5. 295;6. 883;7. 380;8. 1138;9. 454;10. E;11. GAA</t>
  </si>
  <si>
    <t>1. 0.56119;2. 516;3. 1546;4. 549;5. 529;6. 1585;7. 614;8. 1840;9. 1135;10. A;11. GCG</t>
  </si>
  <si>
    <t>1. 0.57989;2. 694;3. 2080;4. 735;5. 714;6. 2140;7. 799;8. 2395;9. 1612;10. E;11. GAA</t>
  </si>
  <si>
    <t>ERS451417_00647</t>
  </si>
  <si>
    <t>1717.62.peg.652</t>
  </si>
  <si>
    <t>Cbelfantii_FRC0043,"Ccallunae_DSM20147","Cdeserti_GIMN1010","Cdiphtheriae_NCTC11397","Cefficiens_YS314","Cglutamicum_ATCC13032","Chalotolerans_YIM70093","Ckutscheri_DSM20755","Cmustelae_DSM45274","Cpseudotuberculosis_31","Cpseudotuberculosis_ATCC19410","Crouxii_FRC0190","Csilvaticum_KL0182","Culcerans_NCTC12077","Culcerans_NCTC7910","Cvitaeruminis_DSM20294"</t>
  </si>
  <si>
    <t>1. 0.54133;2. 118;3. 352;4. 150;5. 127;6. 379;7. 126;8. 376;9. 283;10. M;11. ATG</t>
  </si>
  <si>
    <t>ERS451417_00208</t>
  </si>
  <si>
    <t>1717.62.peg.205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</si>
  <si>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terequi_DSM45634","Cvitaeruminis_DSM20294"</t>
  </si>
  <si>
    <t>ERS451417_01325</t>
  </si>
  <si>
    <t>1717.62.peg.1333</t>
  </si>
  <si>
    <t>1. 0.69344;2. 13;3. 37;4. 24;5. 24;6. 70;7. 86;8. 256;9. 7;10. S;11. TCT</t>
  </si>
  <si>
    <t>1. 0.67372;2. 254;3. 760;4. 270;5. 270;6. 808;7. 368;8. 1102;9. 640;10. V;11. GTT</t>
  </si>
  <si>
    <t>ERS451417_00640</t>
  </si>
  <si>
    <t>1717.62.peg.644</t>
  </si>
  <si>
    <t>1. 0.81595;2. 287;3. 859;4. 347;5. 347;6. 1039;7. 409;8. 1225;9. 691;10. R;11. CGA</t>
  </si>
  <si>
    <t>1. 0.78489;2. 293;3. 877;4. 353;5. 353;6. 1057;7. 415;8. 1243;9. 709;10. I;11. ATC</t>
  </si>
  <si>
    <t>ERS451417_00809</t>
  </si>
  <si>
    <t>1717.62.peg.816</t>
  </si>
  <si>
    <t>Cargentoratense_DSM44202,"Caurimucosum_ATCC700975","Cbelfantii_FRC0043","Cdeserti_GIMN1010","Cdiphtheriae_NCTC11397","Cefficiens_YS314","Cepidermidicanis_DSM45586","Cfalsenii_DSM44353","Cglutamicum_ATCC13032","Cjeikeium_K41","Ckutscheri_DSM20755","Cmustelae_DSM45274","CriegeliiPUDD83A45","Crouxii_FRC0190","Csimulans_PES1","Csingulare_IBSB52218","Ctestudinoris_DSM44614","Curealyticum_DSM7109"</t>
  </si>
  <si>
    <t>ERS451417_00980</t>
  </si>
  <si>
    <t>1717.62.peg.990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</si>
  <si>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</si>
  <si>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0.78097;2. 173;3. 517;4. 188;5. 181;6. 541;7. 196;8. 586;9. 319;10. T;11. ACC</t>
  </si>
  <si>
    <t>1. 0.74058;2. 181;3. 541;4. 196;5. 189;6. 565;7. 204;8. 610;9. 343;10. S;11. AGT</t>
  </si>
  <si>
    <t>ERS451417_01930</t>
  </si>
  <si>
    <t>1717.62.peg.1927</t>
  </si>
  <si>
    <t>ERS451417_00384</t>
  </si>
  <si>
    <t>1717.62.peg.384</t>
  </si>
  <si>
    <t>Cbelfantii_FRC0043,"Cdiphtheriae_NCTC11397","Clactis_RW25","Crouxii_FRC0190","Csilvaticum_KL0182","Culcerans_NCTC7910"</t>
  </si>
  <si>
    <t>1. 0.71946;2. 94;3. 280;4. 98;5. 96;6. 286;7. 96;8. 286;9. 274;10. V;11. GTC</t>
  </si>
  <si>
    <t>ERS451417_01700</t>
  </si>
  <si>
    <t>1717.62.peg.1706</t>
  </si>
  <si>
    <t>ERS451417_01044</t>
  </si>
  <si>
    <t>1717.62.peg.1054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</si>
  <si>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lactis_RW25","Cmarinum_DSM44953","Cmaris_DSM45190","Cmustelae_DSM45274","Cpseudotuberculosis_ATCC19410","CriegeliiPUDD83A45","Crouxii_FRC0190","Csilvaticum_KL0182","Csimulans_PES1","Csingulare_IBSB52218","Ctestudinoris_DSM44614","Culcerans_NCTC7910","Curealyticum_DSM7109","Cureicelerivorans_IMMIBRIV2301","Cuterequi_DSM45634","Cvitaeruminis_DSM20294"</t>
  </si>
  <si>
    <t>1. 0.80067;2. 99;3. 295;4. 149;5. 144;6. 430;7. 236;8. 706;9. 163;10. H;11. CAC</t>
  </si>
  <si>
    <t>1. 0.80167;2. 125;3. 373;4. 179;5. 170;6. 508;7. 262;8. 784;9. 241;10. I;11. ATC</t>
  </si>
  <si>
    <t>1. 0.82659;2. 153;3. 457;4. 214;5. 202;6. 604;7. 295;8. 883;9. 319;10. L;11. CTT</t>
  </si>
  <si>
    <t>1. 0.83887;2. 213;3. 637;4. 274;5. 262;6. 784;7. 355;8. 1063;9. 499;10. G;11. GGT</t>
  </si>
  <si>
    <t>ERS451417_00138</t>
  </si>
  <si>
    <t>1717.62.peg.137</t>
  </si>
  <si>
    <t>Cbelfantii_FRC0043,"Cdiphtheriae_NCTC11397","Cmustelae_DSM45274","Cpseudotuberculosis_31","Crouxii_FRC0190","Csilvaticum_KL0182","Csingulare_IBSB52218","Culcerans_NCTC7910"</t>
  </si>
  <si>
    <t>ERS451417_01585</t>
  </si>
  <si>
    <t>1717.62.peg.1594</t>
  </si>
  <si>
    <t>Cdiphtheriae_NCTC11397,"Cpseudotuberculosis_31","Cpseudotuberculosis_ATCC19410","Culcerans_NCTC12077","Culcerans_NCTC7910","Cvitaeruminis_DSM20294"</t>
  </si>
  <si>
    <t>1. 0.98726;2. 54;3. 160;4. 64;5. 54;6. 160;7. 59;8. 175;9. 112;10. L;11. CTC</t>
  </si>
  <si>
    <t>ERS451417_00317</t>
  </si>
  <si>
    <t>1717.62.peg.319</t>
  </si>
  <si>
    <t>ERS451417_00459</t>
  </si>
  <si>
    <t>1717.62.peg.463</t>
  </si>
  <si>
    <t>ERS451417_01574</t>
  </si>
  <si>
    <t>1717.62.peg.1583</t>
  </si>
  <si>
    <t>Cargentoratense_DSM44202,"Caurimucosum_ATCC700975","Cbelfantii_FRC0043","Ccallunae_DSM20147","Ccamporealensis_DSM44610","Cdeserti_GIMN1010","Cdiphtheriae_NCTC11397","Cdoosanense_DSM45436","Cglutamicum_ATCC13032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</si>
  <si>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ERS451417_00175</t>
  </si>
  <si>
    <t>1717.62.peg.173</t>
  </si>
  <si>
    <t>ERS451417_00486</t>
  </si>
  <si>
    <t>1717.62.peg.489</t>
  </si>
  <si>
    <t>Cbelfantii_FRC0043,"Cdiphtheriae_NCTC11397","Cpseudotuberculosis_ATCC19410","Crouxii_FRC0190","Csilvaticum_KL0182","Culcerans_NCTC7910"</t>
  </si>
  <si>
    <t>1. 0.64295;2. 22;3. 64;4. 46;5. 29;6. 85;7. 29;8. 85;9. 34;10. Y;11. TAC</t>
  </si>
  <si>
    <t>1. 0.50355;2. 292;3. 874;4. 476;5. 307;6. 919;7. 315;8. 943;9. 805;10. T;11. ACG</t>
  </si>
  <si>
    <t>ERS451417_01618</t>
  </si>
  <si>
    <t>1717.62.peg.1626</t>
  </si>
  <si>
    <t>Cbelfantii_FRC0043,"Cdiphtheriae_NCTC11397","Chalotolerans_YIM70093","Cmarinum_DSM44953","Cpseudotuberculosis_31","Cpseudotuberculosis_ATCC19410","Csilvaticum_KL0182","Culcerans_NCTC12077","Culcerans_NCTC7910"</t>
  </si>
  <si>
    <t>1. 0.46501;2. 28;3. 82;4. 110;5. 31;6. 91;7. 31;8. 91;9. 22;10. V;11. GTC</t>
  </si>
  <si>
    <t>1. 0.68599;2. 59;3. 175;4. 141;5. 62;6. 184;7. 62;8. 184;9. 115;10. I;11. ATA</t>
  </si>
  <si>
    <t>1. 0.64473;2. 114;3. 340;4. 196;5. 117;6. 349;7. 117;8. 349;9. 280;10. E;11. GAA</t>
  </si>
  <si>
    <t>ERS451417_02371</t>
  </si>
  <si>
    <t>1717.62.peg.2401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</si>
  <si>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</si>
  <si>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ERS451417_01273</t>
  </si>
  <si>
    <t>1717.62.peg.1281</t>
  </si>
  <si>
    <t>1. 0.66738;2. 592;3. 1774;4. 603;5. 603;6. 1807;7. 675;8. 2023;9. 1651;10. T;11. ACT</t>
  </si>
  <si>
    <t>1. 0.67261;2. 710;3. 2128;4. 721;5. 721;6. 2161;7. 793;8. 2377;9. 2005;10. F;11. TTT</t>
  </si>
  <si>
    <t>ERS451417_00294</t>
  </si>
  <si>
    <t>1717.62.peg.295</t>
  </si>
  <si>
    <t>1. 0.80857;2. 48;3. 142;4. 106;5. 106;6. 316;7. 148;8. 442;9. 79;10. N;11. AAC</t>
  </si>
  <si>
    <t>1. 0.81123;2. 101;3. 301;4. 159;5. 159;6. 475;7. 201;8. 601;9. 238;10. V;11. GTC</t>
  </si>
  <si>
    <t>1. 0.74409;2. 394;3. 1180;4. 452;5. 452;6. 1354;7. 495;8. 1483;9. 1087;10. G;11. GGC</t>
  </si>
  <si>
    <t>1. 0.82425;2. 416;3. 1246;4. 474;5. 474;6. 1420;7. 517;8. 1549;9. 1153;10. T;11. ACT</t>
  </si>
  <si>
    <t>ERS451417_00581</t>
  </si>
  <si>
    <t>1717.62.peg.584</t>
  </si>
  <si>
    <t>Cargentoratense_DSM44202,"Cbelfantii_FRC0043","Ccallunae_DSM20147","Cdiphtheriae_NCTC11397","Cglutamicum_ATCC13032","Ckutscheri_DSM20755","Cpseudotuberculosis_ATCC19410","Crouxii_FRC0190","Cvitaeruminis_DSM20294"</t>
  </si>
  <si>
    <t>1. 0.79179;2. 61;3. 181;4. 114;5. 67;6. 199;7. 68;8. 202;9. 154;10. E;11. GAA</t>
  </si>
  <si>
    <t>1. 0.7946;2. 85;3. 253;4. 161;5. 95;6. 283;7. 101;8. 301;9. 190;10. L;11. CTC</t>
  </si>
  <si>
    <t>ERS451417_00391</t>
  </si>
  <si>
    <t>1717.62.peg.391</t>
  </si>
  <si>
    <t>ERS451417_00425</t>
  </si>
  <si>
    <t>1717.62.peg.426</t>
  </si>
  <si>
    <t>Cdiphtheriae_NCTC11397,"Cefficiens_YS314","Ckutscheri_DSM20755"</t>
  </si>
  <si>
    <t>ERS451417_00672</t>
  </si>
  <si>
    <t>1717.62.peg.679</t>
  </si>
  <si>
    <t>Cargentoratense_DSM44202,"Cbelfantii_FRC0043","Cdiphtheriae_NCTC11397","Cefficiens_YS314","Cepidermidicanis_DSM45586","Ckutscheri_DSM20755","Clactis_RW25","Cmustelae_DSM45274","Cpseudotuberculosis_31","Cpseudotuberculosis_ATCC19410","Crouxii_FRC0190","Csilvaticum_KL0182","Culcerans_NCTC12077","Culcerans_NCTC7910","Cvitaeruminis_DSM20294"</t>
  </si>
  <si>
    <t>ERS451417_01334</t>
  </si>
  <si>
    <t>1717.62.peg.1342</t>
  </si>
  <si>
    <t>1. 0.46178;2. 77;3. 229;4. 77;5. 77;6. 229;7. 77;8. 229;9. 226;10. G;11. GGC</t>
  </si>
  <si>
    <t>1. 0.48308;2. 161;3. 481;4. 173;5. 173;6. 517;7. 193;8. 577;9. 412;10. V;11. GTT</t>
  </si>
  <si>
    <t>ERS451417_01225</t>
  </si>
  <si>
    <t>1717.62.peg.1233</t>
  </si>
  <si>
    <t>Cbelfantii_FRC0043,"Cdiphtheriae_NCTC11397","CriegeliiPUDD83A45","Crouxii_FRC0190","Csilvaticum_KL0182"</t>
  </si>
  <si>
    <t>1. 0.50086;2. 92;3. 274;4. 135;5. 105;6. 313;7. 115;8. 343;9. 226;10. V;11. GTC</t>
  </si>
  <si>
    <t>ERS451417_00071</t>
  </si>
  <si>
    <t>1717.62.peg.67</t>
  </si>
  <si>
    <t>Caurimucosum_ATCC700975,"Cbelfantii_FRC0043","Cdiphtheriae_NCTC11397","Cepidermidicanis_DSM45586","Ckutscheri_DSM20755","Clactis_RW25","Cmustelae_DSM45274","Cpseudotuberculosis_31","Cpseudotuberculosis_ATCC19410","CriegeliiPUDD83A45","Crouxii_FRC0190","Csilvaticum_KL0182","Culcerans_NCTC12077","Culcerans_NCTC7910","Cvitaeruminis_DSM20294"</t>
  </si>
  <si>
    <t>ERS451417_01993</t>
  </si>
  <si>
    <t>1717.62.peg.1994</t>
  </si>
  <si>
    <t>Caurimucosum_ATCC700975,"Cbelfantii_FRC0043","Cdiphtheriae_NCTC11397","Cfalsenii_DSM44353","Ckroppenstedtii_DSM44385","Ckutscheri_DSM20755","Clactis_RW25","Cmustelae_DSM45274","Cpseudotuberculosis_31","Cpseudotuberculosis_ATCC19410","Csilvaticum_KL0182","Ctestudinoris_DSM44614","Culcerans_NCTC12077","Cuterequi_DSM45634","Cvitaeruminis_DSM20294"</t>
  </si>
  <si>
    <t>ERS451417_00716</t>
  </si>
  <si>
    <t>1717.62.peg.721</t>
  </si>
  <si>
    <t>Cargentoratense_DSM44202,"Caurimucosum_ATCC700975","Cbelfantii_FRC0043","Ccallunae_DSM20147","Ccamporealensis_DSM44610","Cdeserti_GIMN1010","Cdiphtheriae_NCTC11397","Cefficiens_YS314","Cepidermidicanis_DSM45586","Cfalsenii_DSM44353","Cglycinophilum_AJ3170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</si>
  <si>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0.40786;2. 162;3. 484;4. 188;5. 180;6. 538;7. 287;8. 859;9. 385;10. V;11. GTC</t>
  </si>
  <si>
    <t>1. 0.50164;2. 228;3. 682;4. 260;5. 246;6. 736;7. 354;8. 1060;9. 559;10. T;11. ACG</t>
  </si>
  <si>
    <t>ERS451417_00999</t>
  </si>
  <si>
    <t>1717.62.peg.1010</t>
  </si>
  <si>
    <t>ERS451417_01775</t>
  </si>
  <si>
    <t>1717.62.peg.1777</t>
  </si>
  <si>
    <t>Cbelfantii_FRC0043,"Cdiphtheriae_NCTC11397","Clactis_RW25"</t>
  </si>
  <si>
    <t>1. 0.49807;2. 144;3. 430;4. 220;5. 157;6. 469;7. 157;8. 469;9. 412;10. A;11. GCA</t>
  </si>
  <si>
    <t>ERS451417_02284</t>
  </si>
  <si>
    <t>1717.62.peg.2313</t>
  </si>
  <si>
    <t>Catypicum_R2070,"Caurimucosum_ATCC700975","Cbelfantii_FRC0043","Cdiphtheriae_NCTC11397","Ckutscheri_DSM20755","Clactis_RW25","Cpseudotuberculosis_31","Cpseudotuberculosis_ATCC19410","CriegeliiPUDD83A45","Csilvaticum_KL0182","Csimulans_PES1","Csingulare_IBSB52218","Culcerans_NCTC12077","Culcerans_NCTC7910","Curealyticum_DSM7109","Cuterequi_DSM45634"</t>
  </si>
  <si>
    <t>ERS451417_00846</t>
  </si>
  <si>
    <t>1717.62.peg.851</t>
  </si>
  <si>
    <t>ERS451417_00349</t>
  </si>
  <si>
    <t>1717.62.peg.352</t>
  </si>
  <si>
    <t>Cbelfantii_FRC0043,"Cdiphtheriae_NCTC11397","Cepidermidicanis_DSM45586","Ckroppenstedtii_DSM44385","Clactis_RW25","Cpseudotuberculosis_31","Cpseudotuberculosis_ATCC19410","Crouxii_FRC0190","Csilvaticum_KL0182","Csimulans_PES1","Ctestudinoris_DSM44614","Culcerans_NCTC12077","Culcerans_NCTC7910"</t>
  </si>
  <si>
    <t>1. 0.89969;2. 277;3. 829;4. 285;5. 285;6. 853;7. 286;8. 856;9. 754;10. V;11. GTC</t>
  </si>
  <si>
    <t>ERS451417_01805</t>
  </si>
  <si>
    <t>1717.62.peg.1811</t>
  </si>
  <si>
    <t>1. 0.52902;2. 69;3. 205;4. 98;5. 98;6. 292;7. 161;8. 481;9. 151;10. Q;11. CAG</t>
  </si>
  <si>
    <t>ERS451417_02309</t>
  </si>
  <si>
    <t>1717.62.peg.2336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</si>
  <si>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</si>
  <si>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ERS451417_01158</t>
  </si>
  <si>
    <t>1717.62.peg.1169</t>
  </si>
  <si>
    <t>1. 0.71625;2. 80;3. 238;4. 98;5. 98;6. 292;7. 137;8. 409;9. 187;10. L;11. TTA</t>
  </si>
  <si>
    <t>1. 0.65516;2. 99;3. 295;4. 117;5. 117;6. 349;7. 159;8. 475;9. 220;10. M;11. ATG</t>
  </si>
  <si>
    <t>1. 0.70616;2. 146;3. 436;4. 164;5. 164;6. 490;7. 206;8. 616;9. 358;10. I;11. ATA</t>
  </si>
  <si>
    <t>ERS451417_01286</t>
  </si>
  <si>
    <t>1717.62.peg.1294</t>
  </si>
  <si>
    <t>Catypicum_R2070,"Caurimucosum_ATCC700975","Cbelfantii_FRC0043","Ccallunae_DSM20147","Ccamporealensis_DSM44610","Cdiphtheriae_NCTC11397","Cdoosanense_DSM45436","Cefficiens_YS314","Cepidermidicanis_DSM45586","Cfalsenii_DSM44353","Cglutamicum_ATCC13032","Cglycinophilum_AJ3170","Chalotolerans_YIM70093","Cimitans_DSM44264","Cjeikeium_K41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</si>
  <si>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ERS451417_01571</t>
  </si>
  <si>
    <t>1717.62.peg.1580</t>
  </si>
  <si>
    <t>Cbelfantii_FRC0043,"Cdiphtheriae_NCTC11397","Cpseudotuberculosis_ATCC19410","Culcerans_NCTC12077"</t>
  </si>
  <si>
    <t>1. 0.69189;2. 122;3. 364;4. 146;5. 126;6. 376;7. 139;8. 415;9. 283;10. F;11. TTC</t>
  </si>
  <si>
    <t>ERS451417_02122</t>
  </si>
  <si>
    <t>1717.62.peg.2137</t>
  </si>
  <si>
    <t>1. 0.46747;2. 142;3. 424;4. 171;5. 171;6. 511;7. 274;8. 820;9. 313;10. A;11. GCC</t>
  </si>
  <si>
    <t>1. 0.53202;2. 154;3. 460;4. 183;5. 183;6. 547;7. 286;8. 856;9. 349;10. S;11. TCC</t>
  </si>
  <si>
    <t>ERS451417_01964</t>
  </si>
  <si>
    <t>1717.62.peg.1964</t>
  </si>
  <si>
    <t>Cargentoratense_DSM44202,"Catypicum_R2070","Caurimucosum_ATCC700975","Cbelfantii_FRC0043","Ccallunae_DSM20147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lactis_RW25","Cmarinum_DSM44953","Cpseudotuberculosis_31","Cpseudotuberculosis_ATCC19410","Csilvaticum_KL0182","Csimulans_PES1","Csingulare_IBSB52218","Ctestudinoris_DSM44614","Culcerans_NCTC12077","Culcerans_NCTC7910","Cureicelerivorans_IMMIBRIV2301","Cuterequi_DSM45634","Cvitaeruminis_DSM20294"</t>
  </si>
  <si>
    <t>ERS451417_01587</t>
  </si>
  <si>
    <t>1717.62.peg.1596</t>
  </si>
  <si>
    <t>1. 0.71678;2. 345;3. 1033;4. 398;5. 398;6. 1192;7. 467;8. 1399;9. 943;10. V;11. GTC</t>
  </si>
  <si>
    <t>ERS451417_00182</t>
  </si>
  <si>
    <t>1717.62.peg.178</t>
  </si>
  <si>
    <t>ERS451417_01638</t>
  </si>
  <si>
    <t>1717.62.peg.1645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</si>
  <si>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imitans_DSM44264","Ckutscheri_DSM20755","Cmustelae_DSM45274","Cpseudotuberculosis_31","Cpseudotuberculosis_ATCC19410","CriegeliiPUDD83A45","Csilvaticum_KL0182","Csimulans_PES1","Csingulare_IBSB52218","Culcerans_NCTC12077","Culcerans_NCTC7910","Cuterequi_DSM45634","Cvitaeruminis_DSM20294"</t>
  </si>
  <si>
    <t>ERS451417_01962</t>
  </si>
  <si>
    <t>1717.62.peg.1962</t>
  </si>
  <si>
    <t>Catypicum_R2070,"Caurimucosum_ATCC700975","Cbelfantii_FRC0043","Ccallunae_DSM20147","Cdeserti_GIMN1010","Cdiphtheriae_NCTC11397","Cefficiens_YS314","Cglutamicum_ATCC13032","Cglycinophilum_AJ3170","Ckutscheri_DSM20755","Cpseudotuberculosis_31","Cpseudotuberculosis_ATCC19410","Csingulare_IBSB52218","Culcerans_NCTC12077","Culcerans_NCTC7910","Cvitaeruminis_DSM20294"</t>
  </si>
  <si>
    <t>ERS451417_01046</t>
  </si>
  <si>
    <t>1717.62.peg.1056</t>
  </si>
  <si>
    <t>1. 0.69051;2. 230;3. 688;4. 279;5. 279;6. 835;7. 358;8. 1072;9. 397;10. T;11. ACT</t>
  </si>
  <si>
    <t>ERS451417_02353</t>
  </si>
  <si>
    <t>1717.62.peg.2381</t>
  </si>
  <si>
    <t>Cbelfantii_FRC0043,"Ccamporealensis_DSM44610","Cdiphtheriae_NCTC11397","Chalotolerans_YIM70093","Chumireducens_DSM45392","Cmarinum_DSM44953","Cpseudotuberculosis_31","Cpseudotuberculosis_ATCC19410","Csilvaticum_KL0182","Culcerans_NCTC12077","Culcerans_NCTC7910","Cvitaeruminis_DSM20294"</t>
  </si>
  <si>
    <t>1. 0.51282;2. 89;3. 265;4. 129;5. 105;6. 313;7. 175;8. 523;9. 7;10. I;11. ATA</t>
  </si>
  <si>
    <t>1. 0.43997;2. 91;3. 271;4. 131;5. 107;6. 319;7. 177;8. 529;9. 13;10. V;11. GTG</t>
  </si>
  <si>
    <t>1. 0.48609;2. 113;3. 337;4. 153;5. 129;6. 385;7. 199;8. 595;9. 79;10. I;11. ATT</t>
  </si>
  <si>
    <t>ERS451417_02323</t>
  </si>
  <si>
    <t>1717.62.peg.2350</t>
  </si>
  <si>
    <t>Catypicum_R2070,"Cbelfantii_FRC0043","Ccallunae_DSM20147","Cdiphtheriae_NCTC11397","Chalotolerans_YIM70093","Chumireducens_DSM45392","Ckutscheri_DSM20755","Cmarinum_DSM44953","Cmustelae_DSM45274","Cpseudotuberculosis_31","Cpseudotuberculosis_ATCC19410","CriegeliiPUDD83A45","Csilvaticum_KL0182","Ctestudinoris_DSM44614","Culcerans_NCTC12077","Culcerans_NCTC7910","Cureicelerivorans_IMMIBRIV2301","Cvitaeruminis_DSM20294"</t>
  </si>
  <si>
    <t>1. 0.79717;2. 31;3. 91;4. 53;5. 52;6. 154;7. 71;8. 211;9. 73;10. D;11. GAC</t>
  </si>
  <si>
    <t>ERS451417_01885</t>
  </si>
  <si>
    <t>1717.62.peg.1886</t>
  </si>
  <si>
    <t>ERS451417_01045</t>
  </si>
  <si>
    <t>1717.62.peg.1055</t>
  </si>
  <si>
    <t>ERS451417_00013</t>
  </si>
  <si>
    <t>1717.62.peg.12</t>
  </si>
  <si>
    <t>Cbelfantii_FRC0043,"Cdiphtheriae_NCTC11397","Chalotolerans_YIM70093","Chumireducens_DSM45392","Cmarinum_DSM44953","Crouxii_FRC0190","Ctestudinoris_DSM44614","Cvitaeruminis_DSM20294"</t>
  </si>
  <si>
    <t>ERS451417_00015</t>
  </si>
  <si>
    <t>1717.62.peg.15</t>
  </si>
  <si>
    <t>Cdiphtheriae_NCTC11397,"Cpseudotuberculosis_31","Cpseudotuberculosis_ATCC19410","Crouxii_FRC0190","Csilvaticum_KL0182","Culcerans_NCTC12077","Culcerans_NCTC7910"</t>
  </si>
  <si>
    <t>1. 0.74966;2. 74;3. 220;4. 888;5. 116;6. 346;7. 119;8. 355;9. 151;10. E;11. GAA</t>
  </si>
  <si>
    <t>1. 0.88109;2. 77;3. 229;4. 891;5. 119;6. 355;7. 122;8. 364;9. 160;10. E;11. GAA</t>
  </si>
  <si>
    <t>1. 0.5381;2. 79;3. 235;4. 893;5. 121;6. 361;7. 124;8. 370;9. 166;10. D;11. GAC</t>
  </si>
  <si>
    <t>1. 0.75612;2. 99;3. 295;4. 913;5. 141;6. 421;7. 144;8. 430;9. 226;10. T;11. ACG</t>
  </si>
  <si>
    <t>ERS451417_02334</t>
  </si>
  <si>
    <t>1717.62.peg.2361</t>
  </si>
  <si>
    <t>ERS451417_01633</t>
  </si>
  <si>
    <t>1717.62.peg.1640</t>
  </si>
  <si>
    <t>Cbelfantii_FRC0043,"Cdiphtheriae_NCTC11397","Cefficiens_YS314","Cmustelae_DSM45274","Cpseudotuberculosis_31","Cpseudotuberculosis_ATCC19410","Csilvaticum_KL0182","Culcerans_NCTC12077","Culcerans_NCTC7910","Cvitaeruminis_DSM20294"</t>
  </si>
  <si>
    <t>1. 0.72204;2. 107;3. 319;4. 129;5. 117;6. 349;7. 117;8. 349;9. 292;10. N;11. AAT</t>
  </si>
  <si>
    <t>ERS451417_00498</t>
  </si>
  <si>
    <t>1717.62.peg.502</t>
  </si>
  <si>
    <t>ERS451417_01851</t>
  </si>
  <si>
    <t>1717.62.peg.1853</t>
  </si>
  <si>
    <t>ERS451417_00338</t>
  </si>
  <si>
    <t>1717.62.peg.340</t>
  </si>
  <si>
    <t>Cdiphtheriae_NCTC11397,"Ckutscheri_DSM20755","Cmustelae_DSM45274","Crouxii_FRC0190","Cvitaeruminis_DSM20294"</t>
  </si>
  <si>
    <t>ERS451417_02337</t>
  </si>
  <si>
    <t>1717.62.peg.2364</t>
  </si>
  <si>
    <t>Cbelfantii_FRC0043,"Cdiphtheriae_NCTC11397","Cefficiens_YS314"</t>
  </si>
  <si>
    <t>1. 0.67735;2. 123;3. 367;4. 220;5. 123;6. 367;7. 124;8. 370;9. 268;10. S;11. AGT</t>
  </si>
  <si>
    <t>1. 0.66319;2. 160;3. 478;4. 257;5. 160;6. 478;7. 161;8. 481;9. 379;10. V;11. GTC</t>
  </si>
  <si>
    <t>1. 0.65116;2. 167;3. 499;4. 264;5. 167;6. 499;7. 168;8. 502;9. 400;10. I;11. ATC</t>
  </si>
  <si>
    <t>1. 0.69368;2. 177;3. 529;4. 275;5. 177;6. 529;7. 178;8. 532;9. 430;10. S;11. AGT</t>
  </si>
  <si>
    <t>1. 0.51395;2. 269;3. 805;4. 377;5. 269;6. 805;7. 270;8. 808;9. 706;10. R;11. AGA</t>
  </si>
  <si>
    <t>1. 0.63169;2. 467;3. 1399;4. 583;5. 470;6. 1408;7. 471;8. 1411;9. 1294;10. M;11. ATG</t>
  </si>
  <si>
    <t>1. 0.68899;2. 484;3. 1450;4. 612;5. 489;6. 1465;7. 490;8. 1468;9. 1345;10. A;11. GCT</t>
  </si>
  <si>
    <t>1. 0.62884;2. 493;3. 1477;4. 621;5. 498;6. 1492;7. 499;8. 1495;9. 1372;10. A;11. GCG</t>
  </si>
  <si>
    <t>1. 0.68537;2. 513;3. 1537;4. 657;5. 532;6. 1594;7. 533;8. 1597;9. 1402;10. V;11. GTA</t>
  </si>
  <si>
    <t>1. 0.60708;2. 548;3. 1642;4. 692;5. 567;6. 1699;7. 568;8. 1702;9. 1507;10. A;11. GCT</t>
  </si>
  <si>
    <t>1. 0.51661;2. 554;3. 1660;4. 698;5. 573;6. 1717;7. 574;8. 1720;9. 1525;10. R;11. CGC</t>
  </si>
  <si>
    <t>ERS451417_01048</t>
  </si>
  <si>
    <t>1717.62.peg.1058</t>
  </si>
  <si>
    <t>1. 0.61016;2. 244;3. 730;4. 264;5. 264;6. 790;7. 318;8. 952;9. 631;10. I;11. ATA</t>
  </si>
  <si>
    <t>ERS451417_02043</t>
  </si>
  <si>
    <t>1717.62.peg.2053</t>
  </si>
  <si>
    <t>1. 0.68885;2. 255;3. 763;4. 301;5. 301;6. 901;7. 387;8. 1159;9. 562;10. I;11. ATC</t>
  </si>
  <si>
    <t>1. 0.70507;2. 321;3. 961;4. 378;5. 378;6. 1132;7. 468;8. 1402;9. 691;10. I;11. ATA</t>
  </si>
  <si>
    <t>ERS451417_00907</t>
  </si>
  <si>
    <t>1717.62.peg.913</t>
  </si>
  <si>
    <t>Cargentoratense_DSM44202,"Cbelfantii_FRC0043","Ccallunae_DSM20147","Cdeserti_GIMN1010","Cdiphtheriae_NCTC11397","Cefficiens_YS314","Cepidermidicanis_DSM45586","Cglutamicum_ATCC13032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</si>
  <si>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1. 0.6301;2. 98;3. 292;4. 114;5. 98;6. 292;7. 130;8. 388;9. 211;10. S;11. TCG</t>
  </si>
  <si>
    <t>1. 0.56736;2. 150;3. 448;4. 166;5. 150;6. 448;7. 182;8. 544;9. 367;10. D;11. GAT</t>
  </si>
  <si>
    <t>ERS451417_00708</t>
  </si>
  <si>
    <t>1717.62.peg.713</t>
  </si>
  <si>
    <t>1. 0.4759;2. 185;3. 553;4. 240;5. 240;6. 718;7. 365;8. 1093;9. 418;10. I;11. ATC</t>
  </si>
  <si>
    <t>ERS451417_00881</t>
  </si>
  <si>
    <t>1717.62.peg.887</t>
  </si>
  <si>
    <t>Caurimucosum_ATCC700975,"Cbelfantii_FRC0043","Ccamporealensis_DSM44610","Cdiphtheriae_NCTC11397","Cepidermidicanis_DSM45586","Cjeikeium_K41","Ckutscheri_DSM20755","Clactis_RW25","Cpseudotuberculosis_31","Cpseudotuberculosis_ATCC19410","Crouxii_FRC0190","Csilvaticum_KL0182","Csimulans_PES1","Csingulare_IBSB52218","Culcerans_NCTC12077","Culcerans_NCTC7910","Cuterequi_DSM45634"</t>
  </si>
  <si>
    <t>1. 0.67463;2. 286;3. 856;4. 306;5. 306;6. 916;7. 317;8. 949;9. 799;10. I;11. ATA</t>
  </si>
  <si>
    <t>ERS451417_00655</t>
  </si>
  <si>
    <t>1717.62.peg.660</t>
  </si>
  <si>
    <t>ERS451417_01217</t>
  </si>
  <si>
    <t>1717.62.peg.1225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</si>
  <si>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</si>
  <si>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ERS451417_00468</t>
  </si>
  <si>
    <t>1717.62.peg.472</t>
  </si>
  <si>
    <t>1. 0.47329;2. 307;3. 919;4. 466;5. 317;6. 949;7. 357;8. 1069;9. 826;10. L;11. TTG</t>
  </si>
  <si>
    <t>ERS451417_00847</t>
  </si>
  <si>
    <t>1717.62.peg.852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</si>
  <si>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</si>
  <si>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1. 0.69796;2. 81;3. 241;4. 122;5. 122;6. 364;7. 244;8. 730;9. 130;10. K;11. AAA</t>
  </si>
  <si>
    <t>1. 0.64962;2. 155;3. 463;4. 196;5. 196;6. 586;7. 318;8. 952;9. 352;10. E;11. GAG</t>
  </si>
  <si>
    <t>ERS451417_01268</t>
  </si>
  <si>
    <t>1717.62.peg.1275</t>
  </si>
  <si>
    <t>Cbelfantii_FRC0043,"Cdiphtheriae_NCTC11397","Curealyticum_DSM7109"</t>
  </si>
  <si>
    <t>ERS451417_02367</t>
  </si>
  <si>
    <t>1717.62.peg.2397</t>
  </si>
  <si>
    <t>Cbelfantii_FRC0043,"Cdiphtheriae_NCTC11397","Cfalsenii_DSM44353","Cjeikeium_K41","Curealyticum_DSM7109"</t>
  </si>
  <si>
    <t>1. 0.55777;2. 109;3. 325;4. 120;5. 109;6. 325;7. 110;8. 328;9. 214;10. T;11. ACT</t>
  </si>
  <si>
    <t>ERS451417_01504</t>
  </si>
  <si>
    <t>1717.62.peg.1512</t>
  </si>
  <si>
    <t>ERS451417_00584</t>
  </si>
  <si>
    <t>1717.62.peg.588</t>
  </si>
  <si>
    <t>Cargentoratense_DSM44202,"Caurimucosum_ATCC700975","Cbelfantii_FRC0043","Ccallunae_DSM20147","Ccamporealensis_DSM44610","Cdeserti_GIMN1010","Cdiphtheriae_NCTC11397","Cefficiens_YS314","Cepidermidicanis_DSM45586","Cfalsenii_DSM44353","Cglutamicum_ATCC13032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</si>
  <si>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0.52336;2. 203;3. 607;4. 220;5. 220;6. 658;7. 231;8. 691;9. 286;10. N;11. AAC</t>
  </si>
  <si>
    <t>ERS451417_01578</t>
  </si>
  <si>
    <t>1717.62.peg.1587</t>
  </si>
  <si>
    <t>Cbelfantii_FRC0043,"Ccallunae_DSM20147","Cdeserti_GIMN1010","Cdiphtheriae_NCTC11397","Cdoosanense_DSM45436","Cefficiens_YS314","Cepidermidicanis_DSM45586","Cglutamicum_ATCC13032","Chumireducens_DSM45392","Cmarinum_DSM44953","Cmaris_DSM45190","Cmustelae_DSM45274","Cpseudotuberculosis_ATCC19410","Csilvaticum_KL0182","Ctestudinoris_DSM44614","Culcerans_NCTC12077","Culcerans_NCTC7910","Cvitaeruminis_DSM20294"</t>
  </si>
  <si>
    <t>1. 0.6332;2. 65;3. 193;4. 115;5. 72;6. 214;7. 84;8. 250;9. 157;10. A;11. GCC</t>
  </si>
  <si>
    <t>1. 0.69034;2. 72;3. 214;4. 122;5. 79;6. 235;7. 91;8. 271;9. 178;10. S;11. AGC</t>
  </si>
  <si>
    <t>1. 0.67721;2. 158;3. 472;4. 216;5. 168;6. 502;7. 181;8. 541;9. 346;10. A;11. GCG</t>
  </si>
  <si>
    <t>ERS451417_00083</t>
  </si>
  <si>
    <t>1717.62.peg.80</t>
  </si>
  <si>
    <t>Cdiphtheriae_NCTC11397,"Clactis_RW25","Crouxii_FRC0190"</t>
  </si>
  <si>
    <t>1. 0.43158;2. 34;3. 100;4. 34;5. 34;6. 100;7. 34;8. 100;9. 76;10. R;11. CGG</t>
  </si>
  <si>
    <t>1. 0.71171;2. 90;3. 268;4. 90;5. 90;6. 268;7. 90;8. 268;9. 244;10. L;11. TTG</t>
  </si>
  <si>
    <t>1. 0.55326;2. 124;3. 370;4. 129;5. 129;6. 385;7. 129;8. 385;9. 337;10. D;11. GAC</t>
  </si>
  <si>
    <t>ERS451417_00045</t>
  </si>
  <si>
    <t>1717.62.peg.41</t>
  </si>
  <si>
    <t>ERS451417_00961</t>
  </si>
  <si>
    <t>1717.62.peg.968</t>
  </si>
  <si>
    <t>ERS451417_00848</t>
  </si>
  <si>
    <t>1717.62.peg.853</t>
  </si>
  <si>
    <t>1. 0.7581;2. 67;3. 199;4. 81;5. 67;6. 199;7. 67;8. 199;9. 106;10. T;11. ACA</t>
  </si>
  <si>
    <t>1. 0.74436;2. 117;3. 349;4. 136;5. 117;6. 349;7. 117;8. 349;9. 256;10. I;11. ATT</t>
  </si>
  <si>
    <t>ERS451417_00327</t>
  </si>
  <si>
    <t>1717.62.peg.329</t>
  </si>
  <si>
    <t>ERS451417_01293</t>
  </si>
  <si>
    <t>1717.62.peg.1301</t>
  </si>
  <si>
    <t>1. 0.70667;2. 222;3. 664;4. 224;5. 224;6. 670;7. 225;8. 673;9. 646;10. I;11. ATC</t>
  </si>
  <si>
    <t>ERS451417_00607</t>
  </si>
  <si>
    <t>1717.62.peg.611</t>
  </si>
  <si>
    <t>ERS451417_01258</t>
  </si>
  <si>
    <t>1717.62.peg.1266</t>
  </si>
  <si>
    <t>Cargentoratense_DSM44202,"Cbelfantii_FRC0043","Ccallunae_DSM20147","Cdeserti_GIMN1010","Cdiphtheriae_NCTC11397","Cdoosanense_DSM45436","Cepidermidicanis_DSM45586","Cglutamicum_ATCC13032","Chalotolerans_YIM70093","Chumireducens_DSM45392","Ckutscheri_DSM20755","Cmarinum_DSM44953","Cpseudotuberculosis_ATCC19410","Crouxii_FRC0190","Ctestudinoris_DSM44614","Culcerans_NCTC12077","Culcerans_NCTC7910","Cvitaeruminis_DSM20294"</t>
  </si>
  <si>
    <t>ERS451417_00095</t>
  </si>
  <si>
    <t>1717.62.peg.93</t>
  </si>
  <si>
    <t>Cbelfantii_FRC0043,"Cdiphtheriae_NCTC11397","Cglutamicum_ATCC13032","Cglycinophilum_AJ3170","Cpseudotuberculosis_31","Cpseudotuberculosis_ATCC19410","Crouxii_FRC0190","Csilvaticum_KL0182","Cterpenotabidum_Y11","Culcerans_NCTC12077","Culcerans_NCTC7910"</t>
  </si>
  <si>
    <t>ERS451417_01768</t>
  </si>
  <si>
    <t>1717.62.peg.1770</t>
  </si>
  <si>
    <t>Caurimucosum_ATCC700975,"Cbelfantii_FRC0043","Cdeserti_GIMN1010","Cdiphtheriae_NCTC11397","Cefficiens_YS314","Chumireducens_DSM45392","Clactis_RW25","Cmarinum_DSM44953","Cmaris_DSM45190","Cmustelae_DSM45274","Cterpenotabidum_Y11","Cvitaeruminis_DSM20294"</t>
  </si>
  <si>
    <t>1. 0.44333;2. 250;3. 748;4. 313;5. 269;6. 805;7. 274;8. 820;9. 586;10. A;11. GCT</t>
  </si>
  <si>
    <t>ERS451417_00285</t>
  </si>
  <si>
    <t>1717.62.peg.286</t>
  </si>
  <si>
    <t>Cargentoratense_DSM44202,"Caurimucosum_ATCC700975","Cbelfantii_FRC0043","Ccallunae_DSM20147","Ccamporealensis_DSM44610","Cdeserti_GIMN1010","Cdiphtheriae_NCTC11397","Cdoosanense_DSM45436","Cefficiens_YS314","Cglutamicum_ATCC13032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</si>
  <si>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0.65049;2. 300;3. 898;4. 365;5. 333;6. 997;7. 362;8. 1084;9. 634;10. T;11. ACG</t>
  </si>
  <si>
    <t>1. 0.68602;2. 304;3. 910;4. 369;5. 337;6. 1009;7. 366;8. 1096;9. 646;10. T;11. ACA</t>
  </si>
  <si>
    <t>1717.62.peg.1390</t>
  </si>
  <si>
    <t>1. 0.4509;2. 15;3. 43;4. 15;5. 15;6. 43;7. 15;8. 43;9. 43;10. H;11. CAT</t>
  </si>
  <si>
    <t>ERS451417_00064</t>
  </si>
  <si>
    <t>1717.62.peg.60</t>
  </si>
  <si>
    <t>Cbelfantii_FRC0043,"Cdiphtheriae_NCTC11397","Cimitans_DSM44264","Crouxii_FRC0190","Csilvaticum_KL0182","Csimulans_PES1","Csingulare_IBSB52218","Culcerans_NCTC12077","Culcerans_NCTC7910","Cureicelerivorans_IMMIBRIV2301"</t>
  </si>
  <si>
    <t>ERS451417_00514</t>
  </si>
  <si>
    <t>1717.62.peg.518</t>
  </si>
  <si>
    <t>1. 0.63262;2. 43;3. 127;4. 53;5. 53;6. 157;7. 69;8. 205;9. 70;10. C;11. TGC</t>
  </si>
  <si>
    <t>1. 0.57944;2. 156;3. 466;4. 166;5. 166;6. 496;7. 182;8. 544;9. 409;10. N;11. AAC</t>
  </si>
  <si>
    <t>1. 0.58222;2. 283;3. 847;4. 293;5. 293;6. 877;7. 309;8. 925;9. 787;10. I;11. ATC</t>
  </si>
  <si>
    <t>1. 0.42809;2. 429;3. 1285;4. 439;5. 439;6. 1315;7. 457;8. 1369;9. 1198;10. R;11. AGG</t>
  </si>
  <si>
    <t>ERS451417_01527</t>
  </si>
  <si>
    <t>1717.62.peg.1536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</si>
  <si>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</si>
  <si>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0.72526;2. 119;3. 355;4. 147;5. 147;6. 439;7. 182;8. 544;9. 247;10. H;11. CAC</t>
  </si>
  <si>
    <t>1. 0.72988;2. 225;3. 673;4. 258;5. 258;6. 772;7. 298;8. 892;9. 553;10. T;11. ACG</t>
  </si>
  <si>
    <t>ERS451417_01056</t>
  </si>
  <si>
    <t>1717.62.peg.1067</t>
  </si>
  <si>
    <t>ERS451417_01904</t>
  </si>
  <si>
    <t>1717.62.peg.1899</t>
  </si>
  <si>
    <t>Cbelfantii_FRC0043,"Cdiphtheriae_NCTC11397","Ckutscheri_DSM20755","Cpseudotuberculosis_31","Cpseudotuberculosis_ATCC19410","Culcerans_NCTC7910"</t>
  </si>
  <si>
    <t>ERS451417_00701</t>
  </si>
  <si>
    <t>1717.62.peg.705</t>
  </si>
  <si>
    <t>Cbelfantii_FRC0043,"Cdeserti_GIMN1010","Cdiphtheriae_NCTC11397","Chalotolerans_YIM70093","Chumireducens_DSM45392","Cmarinum_DSM44953","Cmustelae_DSM45274","Cpseudotuberculosis_31","Cpseudotuberculosis_ATCC19410","Crouxii_FRC0190","Csilvaticum_KL0182","Ctestudinoris_DSM44614","Culcerans_NCTC12077","Culcerans_NCTC7910"</t>
  </si>
  <si>
    <t>1. 0.7966;2. 282;3. 844;4. 416;5. 290;6. 868;7. 345;8. 1033;9. 553;10. I;11. ATT</t>
  </si>
  <si>
    <t>1. 0.80282;2. 717;3. 2149;4. 963;5. 735;6. 2203;7. 847;8. 2539;9. 1453;10. H;11. CAT</t>
  </si>
  <si>
    <t>ERS451417_00755</t>
  </si>
  <si>
    <t>1717.62.peg.760</t>
  </si>
  <si>
    <t>ERS451417_01309</t>
  </si>
  <si>
    <t>1717.62.peg.1317</t>
  </si>
  <si>
    <t>1. 0.80715;2. 204;3. 610;4. 229;5. 229;6. 685;7. 231;8. 691;9. 586;10. I;11. ATT</t>
  </si>
  <si>
    <t>1. 0.80162;2. 353;3. 1057;4. 379;5. 379;6. 1135;7. 382;8. 1144;9. 1030;10. K;11. AAG</t>
  </si>
  <si>
    <t>ERS451417_00087</t>
  </si>
  <si>
    <t>1717.62.peg.84</t>
  </si>
  <si>
    <t>Caurimucosum_ATCC700975,"Cbelfantii_FRC0043","Ccallunae_DSM20147","Cdiphtheriae_NCTC11397","Cefficiens_YS314","Cepidermidicanis_DSM45586","Cfalsenii_DSM44353","Cglutamicum_ATCC13032","Clactis_RW25","Cmarinum_DSM44953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</si>
  <si>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ERS451417_02384</t>
  </si>
  <si>
    <t>1717.62.peg.2416</t>
  </si>
  <si>
    <t>1. 0.49317;2. 287;3. 859;4. 338;5. 338;6. 1012;7. 423;8. 1267;9. 730;10. T;11. ACC</t>
  </si>
  <si>
    <t>ERS451417_00449</t>
  </si>
  <si>
    <t>1717.62.peg.452</t>
  </si>
  <si>
    <t>ERS451417_00928</t>
  </si>
  <si>
    <t>1717.62.peg.935</t>
  </si>
  <si>
    <t>Caurimucosum_ATCC700975,"Cbelfantii_FRC0043","Ccamporealensis_DSM44610","Cdiphtheriae_NCTC11397","Cdoosanense_DSM45436","Chalotolerans_YIM70093","Chumireducens_DSM45392","Cmarinum_DSM44953","Cmaris_DSM45190","Cpseudotuberculosis_31","Cpseudotuberculosis_ATCC19410","Crouxii_FRC0190","Csilvaticum_KL0182","Csimulans_PES1","Csingulare_IBSB52218","Ctestudinoris_DSM44614","Culcerans_NCTC12077","Culcerans_NCTC7910","Cuterequi_DSM45634","Cvitaeruminis_DSM20294"</t>
  </si>
  <si>
    <t>1. 0.6918;2. 169;3. 505;4. 238;5. 180;6. 538;7. 204;8. 610;9. 337;10. V;11. GTG</t>
  </si>
  <si>
    <t>ERS451417_01929</t>
  </si>
  <si>
    <t>1717.62.peg.1926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</si>
  <si>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kroppenstedtii_DSM44385","Clactis_RW25","Cmarinum_DSM44953","Cmaris_DSM45190","Cpseudotuberculosis_31","Cpseudotuberculosis_ATCC19410","Csilvaticum_KL0182","Csimulans_PES1","Csingulare_IBSB52218","Ctestudinoris_DSM44614","Culcerans_NCTC7910","Cvitaeruminis_DSM20294"</t>
  </si>
  <si>
    <t>1. 0.52624;2. 113;3. 337;4. 148;5. 119;6. 355;7. 126;8. 376;9. 202;10. V;11. GTC</t>
  </si>
  <si>
    <t>ERS451417_01591</t>
  </si>
  <si>
    <t>1717.62.peg.1600</t>
  </si>
  <si>
    <t>1. 0.85293;2. 9;3. 25;4. 28;5. 9;6. 25;7. 9;8. 25;9. 25;10. I;11. ATC</t>
  </si>
  <si>
    <t>1. 0.44317;2. 123;3. 367;4. 178;5. 128;6. 382;7. 132;8. 394;9. 262;10. I;11. ATA</t>
  </si>
  <si>
    <t>1. 0.6245;2. 183;3. 547;4. 263;5. 188;6. 562;7. 192;8. 574;9. 442;10. I;11. ATT</t>
  </si>
  <si>
    <t>ERS451417_00684</t>
  </si>
  <si>
    <t>1717.62.peg.690</t>
  </si>
  <si>
    <t>Cbelfantii_FRC0043,"Cdiphtheriae_NCTC11397","Csilvaticum_KL0182"</t>
  </si>
  <si>
    <t>ERS451417_02375</t>
  </si>
  <si>
    <t>1717.62.peg.2406</t>
  </si>
  <si>
    <t>Cbelfantii_FRC0043,"Ccamporealensis_DSM44610","Cdiphtheriae_NCTC11397","Cefficiens_YS314","Cepidermidicanis_DSM45586","Chumireducens_DSM45392","Cimitans_DSM44264","Clactis_RW25","Cmarinum_DSM44953","Cmustelae_DSM45274","CriegeliiPUDD83A45","Ctestudinoris_DSM44614","Cvitaeruminis_DSM20294"</t>
  </si>
  <si>
    <t>1. 0.52284;2. 41;3. 121;4. 71;5. 71;6. 211;7. 97;8. 289;9. 100;10. V;11. GTA</t>
  </si>
  <si>
    <t>1. 0.5278;2. 239;3. 715;4. 273;5. 273;6. 817;7. 303;8. 907;9. 646;10. I;11. ATT</t>
  </si>
  <si>
    <t>ERS451417_01155</t>
  </si>
  <si>
    <t>1717.62.peg.1166</t>
  </si>
  <si>
    <t>ERS451417_00462</t>
  </si>
  <si>
    <t>1717.62.peg.466</t>
  </si>
  <si>
    <t>ERS451417_01602</t>
  </si>
  <si>
    <t>1717.62.peg.1611</t>
  </si>
  <si>
    <t>1. 0.65857;2. 352;3. 1054;4. 385;5. 385;6. 1153;7. 435;8. 1303;9. 943;10. A;11. GCA</t>
  </si>
  <si>
    <t>ERS451417_00834</t>
  </si>
  <si>
    <t>1717.62.peg.838</t>
  </si>
  <si>
    <t>Cbelfantii_FRC0043,"Ccallunae_DSM20147","Cdiphtheriae_NCTC11397","Cefficiens_YS314","Ckutscheri_DSM20755","Cpseudotuberculosis_ATCC19410","Crouxii_FRC0190","Csilvaticum_KL0182","Culcerans_NCTC12077","Cvitaeruminis_DSM20294"</t>
  </si>
  <si>
    <t>ERS451417_00474</t>
  </si>
  <si>
    <t>1717.62.peg.477</t>
  </si>
  <si>
    <t>ERS451417_01203</t>
  </si>
  <si>
    <t>1717.62.peg.1211</t>
  </si>
  <si>
    <t>ERS451417_02016</t>
  </si>
  <si>
    <t>1717.62.peg.2021</t>
  </si>
  <si>
    <t>ERS451417_00924</t>
  </si>
  <si>
    <t>1717.62.peg.931</t>
  </si>
  <si>
    <t>Catypicum_R2070,"Cbelfantii_FRC0043","Ccallunae_DSM20147","Ccamporealensis_DSM44610","Cdeserti_GIMN1010","Cdiphtheriae_NCTC11397","Cdoosanense_DSM45436","Cefficiens_YS314","Cglutamicum_ATCC13032","Chalotolerans_YIM70093","Chumireducens_DSM45392","Ckutscheri_DSM20755","Clactis_RW25","Cmarinum_DSM44953","Cmustelae_DSM45274","Cpseudotuberculosis_31","Crouxii_FRC0190","Csilvaticum_KL0182","Csimulans_PES1","Ctestudinoris_DSM44614","Culcerans_NCTC12077","Culcerans_NCTC7910","Cureicelerivorans_IMMIBRIV2301"</t>
  </si>
  <si>
    <t>ERS451417_00588</t>
  </si>
  <si>
    <t>1717.62.peg.592</t>
  </si>
  <si>
    <t>Cargentoratense_DSM44202,"Catypicum_R2070"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</si>
  <si>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ERS451417_00283</t>
  </si>
  <si>
    <t>1717.62.peg.284</t>
  </si>
  <si>
    <t>1. 0.50389;2. 20;3. 58;4. 65;5. 47;6. 139;7. 47;8. 139;9. 58;10. T;11. ACA</t>
  </si>
  <si>
    <t>1. 0.54388;2. 112;3. 334;4. 182;5. 139;6. 415;7. 139;8. 415;9. 334;10. H;11. CAC</t>
  </si>
  <si>
    <t>1. 0.50693;2. 148;3. 442;4. 253;5. 175;6. 523;7. 175;8. 523;9. 442;10. Y;11. TAT</t>
  </si>
  <si>
    <t>1. 0.49653;2. 257;3. 769;4. 373;5. 284;6. 850;7. 284;8. 850;9. 769;10. F;11. 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</si>
</sst>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128"/>
  <sheetViews>
    <sheetView tabSelected="1" workbookViewId="0"/>
  </sheetViews>
  <sheetFormatPr defaultRowHeight="15" x14ac:dyDescent="0.25"/>
  <cols>
    <col min="1" max="1" width="16.28515625" bestFit="1" customWidth="1"/>
    <col min="2" max="2" width="16.140625" bestFit="1" customWidth="1"/>
    <col min="3" max="3" width="10.5703125" bestFit="1" customWidth="1"/>
    <col min="4" max="4" width="12" bestFit="1" customWidth="1"/>
    <col min="5" max="5" width="8.5703125" bestFit="1" customWidth="1"/>
    <col min="6" max="6" width="11.7109375" bestFit="1" customWidth="1"/>
  </cols>
  <sheetData>
    <row r="1" spans="1:1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</row>
    <row r="2" spans="1:122" x14ac:dyDescent="0.25">
      <c r="A2" t="s">
        <v>122</v>
      </c>
      <c r="B2" t="s">
        <v>123</v>
      </c>
      <c r="C2">
        <v>1.2699999999999999E-2</v>
      </c>
      <c r="D2">
        <v>1.2699999999999999E-2</v>
      </c>
      <c r="E2" s="1">
        <v>3.1750000000000002E-4</v>
      </c>
      <c r="F2" s="1">
        <v>3.1750000000000002E-4</v>
      </c>
      <c r="G2">
        <v>39</v>
      </c>
      <c r="H2" t="s">
        <v>124</v>
      </c>
      <c r="I2">
        <v>5.2884097262000003</v>
      </c>
      <c r="J2">
        <v>0.1041396302</v>
      </c>
      <c r="K2">
        <v>2.3336000000000001</v>
      </c>
      <c r="L2">
        <v>0.40735138240000002</v>
      </c>
      <c r="M2">
        <v>0.104042314</v>
      </c>
      <c r="N2">
        <v>2.3257400000000001</v>
      </c>
      <c r="O2">
        <v>0</v>
      </c>
      <c r="P2">
        <v>1</v>
      </c>
      <c r="Q2" t="s">
        <v>125</v>
      </c>
    </row>
    <row r="3" spans="1:122" x14ac:dyDescent="0.25">
      <c r="A3" t="s">
        <v>126</v>
      </c>
      <c r="B3" t="s">
        <v>127</v>
      </c>
      <c r="C3">
        <v>3.1359999999999999E-2</v>
      </c>
      <c r="D3">
        <v>1.32333333333333E-2</v>
      </c>
      <c r="E3" s="1">
        <v>7.8399999999999997E-4</v>
      </c>
      <c r="F3" s="1">
        <v>7.8399999999999997E-4</v>
      </c>
      <c r="G3">
        <v>7</v>
      </c>
      <c r="H3" t="s">
        <v>128</v>
      </c>
      <c r="I3">
        <v>8.1697920051999997</v>
      </c>
      <c r="J3">
        <v>0.190062484</v>
      </c>
      <c r="K3">
        <v>3.96888</v>
      </c>
      <c r="L3">
        <v>0.2022182877</v>
      </c>
      <c r="M3">
        <v>0.19356048009999999</v>
      </c>
      <c r="N3">
        <v>3.7711199999999998</v>
      </c>
      <c r="O3">
        <v>0</v>
      </c>
      <c r="P3">
        <v>5</v>
      </c>
      <c r="Q3" t="s">
        <v>129</v>
      </c>
      <c r="R3" t="s">
        <v>130</v>
      </c>
      <c r="S3" t="s">
        <v>131</v>
      </c>
      <c r="T3" t="s">
        <v>132</v>
      </c>
      <c r="U3" t="s">
        <v>133</v>
      </c>
    </row>
    <row r="4" spans="1:122" x14ac:dyDescent="0.25">
      <c r="A4" t="s">
        <v>134</v>
      </c>
      <c r="B4" t="s">
        <v>135</v>
      </c>
      <c r="C4">
        <v>3.9699999999999999E-2</v>
      </c>
      <c r="D4">
        <v>1.32333333333333E-2</v>
      </c>
      <c r="E4" s="1">
        <v>9.9249999999999989E-4</v>
      </c>
      <c r="F4" s="1">
        <v>9.9249999999999989E-4</v>
      </c>
      <c r="G4">
        <v>11</v>
      </c>
      <c r="H4" t="s">
        <v>136</v>
      </c>
      <c r="I4">
        <v>4.7543628043000004</v>
      </c>
      <c r="J4">
        <v>0.11955731410000001</v>
      </c>
      <c r="K4">
        <v>2.3398099999999999</v>
      </c>
      <c r="L4">
        <v>0.14745517920000001</v>
      </c>
      <c r="M4">
        <v>0.1185235472</v>
      </c>
      <c r="N4">
        <v>2.3400500000000002</v>
      </c>
      <c r="O4">
        <v>0</v>
      </c>
      <c r="P4">
        <v>3</v>
      </c>
      <c r="Q4" t="s">
        <v>137</v>
      </c>
      <c r="R4" t="s">
        <v>138</v>
      </c>
      <c r="S4" t="s">
        <v>139</v>
      </c>
    </row>
    <row r="5" spans="1:122" x14ac:dyDescent="0.25">
      <c r="A5" t="s">
        <v>140</v>
      </c>
      <c r="B5" t="s">
        <v>141</v>
      </c>
      <c r="C5">
        <v>0.1268</v>
      </c>
      <c r="D5">
        <v>3.1699999999999999E-2</v>
      </c>
      <c r="E5" s="1">
        <v>3.1700000000000001E-3</v>
      </c>
      <c r="F5" s="1">
        <v>3.1700000000000001E-3</v>
      </c>
      <c r="G5">
        <v>5</v>
      </c>
      <c r="H5" t="s">
        <v>142</v>
      </c>
      <c r="I5">
        <v>3.6674179752999998</v>
      </c>
      <c r="J5">
        <v>0.1009547803</v>
      </c>
      <c r="K5">
        <v>1.5594399999999999</v>
      </c>
      <c r="L5">
        <v>0.14249897440000001</v>
      </c>
      <c r="M5">
        <v>0.1009296088</v>
      </c>
      <c r="N5">
        <v>1.5361199999999999</v>
      </c>
      <c r="O5">
        <v>0</v>
      </c>
      <c r="P5">
        <v>28</v>
      </c>
      <c r="Q5" t="s">
        <v>143</v>
      </c>
      <c r="R5" t="s">
        <v>144</v>
      </c>
      <c r="S5" t="s">
        <v>145</v>
      </c>
      <c r="T5" t="s">
        <v>146</v>
      </c>
      <c r="U5" t="s">
        <v>147</v>
      </c>
      <c r="V5" t="s">
        <v>148</v>
      </c>
      <c r="W5" t="s">
        <v>149</v>
      </c>
      <c r="X5" t="s">
        <v>150</v>
      </c>
      <c r="Y5" t="s">
        <v>151</v>
      </c>
      <c r="Z5" t="s">
        <v>152</v>
      </c>
      <c r="AA5" t="s">
        <v>153</v>
      </c>
      <c r="AB5" t="s">
        <v>154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160</v>
      </c>
      <c r="AI5" t="s">
        <v>161</v>
      </c>
      <c r="AJ5" t="s">
        <v>162</v>
      </c>
      <c r="AK5" t="s">
        <v>163</v>
      </c>
      <c r="AL5" t="s">
        <v>164</v>
      </c>
      <c r="AM5" t="s">
        <v>165</v>
      </c>
      <c r="AN5" t="s">
        <v>166</v>
      </c>
      <c r="AO5" t="s">
        <v>167</v>
      </c>
      <c r="AP5" t="s">
        <v>168</v>
      </c>
      <c r="AQ5" t="s">
        <v>169</v>
      </c>
      <c r="AR5" t="s">
        <v>170</v>
      </c>
    </row>
    <row r="6" spans="1:122" x14ac:dyDescent="0.25">
      <c r="A6" t="s">
        <v>171</v>
      </c>
      <c r="B6" t="s">
        <v>172</v>
      </c>
      <c r="C6">
        <v>0.27672000000000002</v>
      </c>
      <c r="D6">
        <v>5.5343999999999997E-2</v>
      </c>
      <c r="E6" s="1">
        <v>6.9179999999999997E-3</v>
      </c>
      <c r="F6" s="1">
        <v>6.9179999999999997E-3</v>
      </c>
      <c r="G6">
        <v>7</v>
      </c>
      <c r="H6" t="s">
        <v>128</v>
      </c>
      <c r="I6">
        <v>1</v>
      </c>
      <c r="J6">
        <v>0.15151039650000001</v>
      </c>
      <c r="K6">
        <v>3.1347499999999999</v>
      </c>
      <c r="L6">
        <v>0.1717130684</v>
      </c>
      <c r="M6">
        <v>0.1717130684</v>
      </c>
      <c r="N6">
        <v>3.1717599999999999</v>
      </c>
      <c r="O6">
        <v>0</v>
      </c>
      <c r="P6">
        <v>23</v>
      </c>
      <c r="Q6" t="s">
        <v>173</v>
      </c>
      <c r="R6" t="s">
        <v>174</v>
      </c>
      <c r="S6" t="s">
        <v>175</v>
      </c>
      <c r="T6" t="s">
        <v>176</v>
      </c>
      <c r="U6" t="s">
        <v>177</v>
      </c>
      <c r="V6" t="s">
        <v>178</v>
      </c>
      <c r="W6" t="s">
        <v>179</v>
      </c>
      <c r="X6" t="s">
        <v>180</v>
      </c>
      <c r="Y6" t="s">
        <v>181</v>
      </c>
      <c r="Z6" t="s">
        <v>182</v>
      </c>
      <c r="AA6" t="s">
        <v>183</v>
      </c>
      <c r="AB6" t="s">
        <v>184</v>
      </c>
      <c r="AC6" t="s">
        <v>185</v>
      </c>
      <c r="AD6" t="s">
        <v>186</v>
      </c>
      <c r="AE6" t="s">
        <v>187</v>
      </c>
      <c r="AF6" t="s">
        <v>188</v>
      </c>
      <c r="AG6" t="s">
        <v>189</v>
      </c>
      <c r="AH6" t="s">
        <v>190</v>
      </c>
      <c r="AI6" t="s">
        <v>191</v>
      </c>
      <c r="AJ6" t="s">
        <v>192</v>
      </c>
      <c r="AK6" t="s">
        <v>193</v>
      </c>
      <c r="AL6" t="s">
        <v>194</v>
      </c>
      <c r="AM6" t="s">
        <v>195</v>
      </c>
    </row>
    <row r="7" spans="1:122" x14ac:dyDescent="0.25">
      <c r="A7" t="s">
        <v>196</v>
      </c>
      <c r="B7" t="s">
        <v>197</v>
      </c>
      <c r="C7">
        <v>0.96240000000000003</v>
      </c>
      <c r="D7">
        <v>0.14108571428571401</v>
      </c>
      <c r="E7" s="1">
        <v>2.4060000000000002E-2</v>
      </c>
      <c r="F7" s="1">
        <v>2.4060000000000002E-2</v>
      </c>
      <c r="G7">
        <v>8</v>
      </c>
      <c r="H7" t="s">
        <v>198</v>
      </c>
      <c r="I7">
        <v>19.919662513199999</v>
      </c>
      <c r="J7">
        <v>9.1325239500000002E-2</v>
      </c>
      <c r="K7">
        <v>2.5453600000000001</v>
      </c>
      <c r="L7">
        <v>0.2482641696</v>
      </c>
      <c r="M7">
        <v>9.0512966400000006E-2</v>
      </c>
      <c r="N7">
        <v>2.5379200000000002</v>
      </c>
      <c r="O7">
        <v>0</v>
      </c>
      <c r="P7">
        <v>7</v>
      </c>
      <c r="Q7" t="s">
        <v>199</v>
      </c>
      <c r="R7" t="s">
        <v>200</v>
      </c>
      <c r="S7" t="s">
        <v>201</v>
      </c>
      <c r="T7" t="s">
        <v>202</v>
      </c>
      <c r="U7" t="s">
        <v>203</v>
      </c>
      <c r="V7" t="s">
        <v>204</v>
      </c>
      <c r="W7" t="s">
        <v>205</v>
      </c>
    </row>
    <row r="8" spans="1:122" x14ac:dyDescent="0.25">
      <c r="A8" t="s">
        <v>206</v>
      </c>
      <c r="B8" t="s">
        <v>207</v>
      </c>
      <c r="C8">
        <v>0.98760000000000003</v>
      </c>
      <c r="D8">
        <v>0.14108571428571401</v>
      </c>
      <c r="E8" s="1">
        <v>2.469E-2</v>
      </c>
      <c r="F8" s="1">
        <v>2.469E-2</v>
      </c>
      <c r="G8">
        <v>4</v>
      </c>
      <c r="H8" t="s">
        <v>208</v>
      </c>
      <c r="I8">
        <v>9.9627221160000001</v>
      </c>
      <c r="J8">
        <v>9.3527356800000003E-2</v>
      </c>
      <c r="K8">
        <v>2.4414500000000001</v>
      </c>
      <c r="L8">
        <v>0.1032452672</v>
      </c>
      <c r="M8">
        <v>0.1032452672</v>
      </c>
      <c r="N8">
        <v>2.2686099999999998</v>
      </c>
      <c r="O8">
        <v>0</v>
      </c>
      <c r="P8">
        <v>1</v>
      </c>
      <c r="Q8" t="s">
        <v>209</v>
      </c>
    </row>
    <row r="9" spans="1:122" x14ac:dyDescent="0.25">
      <c r="A9" t="s">
        <v>210</v>
      </c>
      <c r="B9" t="s">
        <v>211</v>
      </c>
      <c r="C9">
        <v>1</v>
      </c>
      <c r="D9">
        <v>0.61150000000000004</v>
      </c>
      <c r="E9" s="1">
        <v>0.12230000000000001</v>
      </c>
      <c r="F9" s="1">
        <v>0.12230000000000001</v>
      </c>
      <c r="G9">
        <v>8</v>
      </c>
      <c r="H9" t="s">
        <v>212</v>
      </c>
      <c r="I9">
        <v>60.541233267800003</v>
      </c>
      <c r="J9">
        <v>7.6388326399999998E-2</v>
      </c>
      <c r="K9">
        <v>2.2534399999999999</v>
      </c>
      <c r="L9">
        <v>0.99999036640000005</v>
      </c>
      <c r="M9">
        <v>7.9230145599999996E-2</v>
      </c>
      <c r="N9">
        <v>2.2522600000000002</v>
      </c>
      <c r="O9">
        <v>0</v>
      </c>
      <c r="P9">
        <v>7</v>
      </c>
      <c r="Q9" t="s">
        <v>213</v>
      </c>
      <c r="R9" t="s">
        <v>214</v>
      </c>
      <c r="S9" t="s">
        <v>215</v>
      </c>
      <c r="T9" t="s">
        <v>216</v>
      </c>
      <c r="U9" t="s">
        <v>217</v>
      </c>
      <c r="V9" t="s">
        <v>218</v>
      </c>
      <c r="W9" t="s">
        <v>219</v>
      </c>
    </row>
    <row r="10" spans="1:122" x14ac:dyDescent="0.25">
      <c r="A10" t="s">
        <v>220</v>
      </c>
      <c r="B10" t="s">
        <v>221</v>
      </c>
      <c r="C10">
        <v>1</v>
      </c>
      <c r="D10">
        <v>0.73511111111111105</v>
      </c>
      <c r="E10" s="1">
        <v>0.16539999999999999</v>
      </c>
      <c r="F10" s="1">
        <v>0.16539999999999999</v>
      </c>
      <c r="G10">
        <v>7</v>
      </c>
      <c r="H10" t="s">
        <v>128</v>
      </c>
      <c r="I10">
        <v>1</v>
      </c>
      <c r="J10">
        <v>7.6782909999999996E-2</v>
      </c>
      <c r="K10">
        <v>3.4673500000000002</v>
      </c>
      <c r="L10">
        <v>8.1155762500000006E-2</v>
      </c>
      <c r="M10">
        <v>8.1155762500000006E-2</v>
      </c>
      <c r="N10">
        <v>3.4184600000000001</v>
      </c>
      <c r="O10">
        <v>0</v>
      </c>
      <c r="P10">
        <v>4</v>
      </c>
      <c r="Q10" t="s">
        <v>222</v>
      </c>
      <c r="R10" t="s">
        <v>223</v>
      </c>
      <c r="S10" t="s">
        <v>224</v>
      </c>
      <c r="T10" t="s">
        <v>225</v>
      </c>
    </row>
    <row r="11" spans="1:122" x14ac:dyDescent="0.25">
      <c r="A11" t="s">
        <v>226</v>
      </c>
      <c r="B11" t="s">
        <v>227</v>
      </c>
      <c r="C11">
        <v>1</v>
      </c>
      <c r="D11">
        <v>1</v>
      </c>
      <c r="E11" s="1">
        <v>0.27560000000000001</v>
      </c>
      <c r="F11" s="1">
        <v>0.27560000000000001</v>
      </c>
      <c r="G11">
        <v>8</v>
      </c>
      <c r="H11" t="s">
        <v>228</v>
      </c>
      <c r="I11">
        <v>1</v>
      </c>
      <c r="J11">
        <v>0.17724388839999999</v>
      </c>
      <c r="K11">
        <v>3.0963599999999998</v>
      </c>
      <c r="L11">
        <v>0.18897238429999999</v>
      </c>
      <c r="M11">
        <v>0.18897238429999999</v>
      </c>
      <c r="N11">
        <v>3.1625000000000001</v>
      </c>
      <c r="O11">
        <v>0</v>
      </c>
      <c r="P11">
        <v>7</v>
      </c>
      <c r="Q11" t="s">
        <v>229</v>
      </c>
      <c r="R11" t="s">
        <v>230</v>
      </c>
      <c r="S11" t="s">
        <v>231</v>
      </c>
      <c r="T11" t="s">
        <v>232</v>
      </c>
      <c r="U11" t="s">
        <v>233</v>
      </c>
      <c r="V11" t="s">
        <v>234</v>
      </c>
      <c r="W11" t="s">
        <v>235</v>
      </c>
    </row>
    <row r="12" spans="1:122" x14ac:dyDescent="0.25">
      <c r="A12" t="s">
        <v>236</v>
      </c>
      <c r="B12" t="s">
        <v>237</v>
      </c>
      <c r="C12">
        <v>1</v>
      </c>
      <c r="D12">
        <v>1</v>
      </c>
      <c r="E12" s="1">
        <v>0.28870000000000001</v>
      </c>
      <c r="F12" s="1">
        <v>0.28870000000000001</v>
      </c>
      <c r="G12">
        <v>13</v>
      </c>
      <c r="H12" t="s">
        <v>238</v>
      </c>
      <c r="I12">
        <v>1.5564421945</v>
      </c>
      <c r="J12">
        <v>0.34734705399999999</v>
      </c>
      <c r="K12">
        <v>1.9494499999999999</v>
      </c>
      <c r="L12">
        <v>0.64786101360000004</v>
      </c>
      <c r="M12">
        <v>0.34828619240000003</v>
      </c>
      <c r="N12">
        <v>1.9516500000000001</v>
      </c>
      <c r="O12">
        <v>0</v>
      </c>
      <c r="P12">
        <v>5</v>
      </c>
      <c r="Q12" t="s">
        <v>239</v>
      </c>
      <c r="R12" t="s">
        <v>240</v>
      </c>
      <c r="S12" t="s">
        <v>241</v>
      </c>
      <c r="T12" t="s">
        <v>242</v>
      </c>
      <c r="U12" t="s">
        <v>243</v>
      </c>
    </row>
    <row r="13" spans="1:122" x14ac:dyDescent="0.25">
      <c r="A13" t="s">
        <v>244</v>
      </c>
      <c r="B13" t="s">
        <v>245</v>
      </c>
      <c r="C13">
        <v>1</v>
      </c>
      <c r="D13">
        <v>1</v>
      </c>
      <c r="E13" s="1">
        <v>0.34889999999999999</v>
      </c>
      <c r="F13" s="1">
        <v>0.34889999999999999</v>
      </c>
      <c r="G13">
        <v>10</v>
      </c>
      <c r="H13" t="s">
        <v>246</v>
      </c>
      <c r="I13">
        <v>1.80541</v>
      </c>
      <c r="J13">
        <v>0.1568204148</v>
      </c>
      <c r="K13">
        <v>2.4777100000000001</v>
      </c>
      <c r="L13">
        <v>0.1583851204</v>
      </c>
      <c r="M13">
        <v>0.1583851204</v>
      </c>
      <c r="N13">
        <v>2.4703400000000002</v>
      </c>
      <c r="O13">
        <v>0</v>
      </c>
      <c r="P13">
        <v>1</v>
      </c>
      <c r="Q13" t="s">
        <v>247</v>
      </c>
    </row>
    <row r="14" spans="1:122" x14ac:dyDescent="0.25">
      <c r="A14" t="s">
        <v>248</v>
      </c>
      <c r="B14" t="s">
        <v>249</v>
      </c>
      <c r="C14">
        <v>1</v>
      </c>
      <c r="D14">
        <v>1</v>
      </c>
      <c r="E14" s="1">
        <v>0.46239999999999998</v>
      </c>
      <c r="F14" s="1">
        <v>0.46239999999999998</v>
      </c>
      <c r="G14">
        <v>7</v>
      </c>
      <c r="H14" t="s">
        <v>128</v>
      </c>
      <c r="I14">
        <v>0.95500627059999998</v>
      </c>
      <c r="J14">
        <v>9.5945862600000001E-2</v>
      </c>
      <c r="K14">
        <v>2.78498</v>
      </c>
      <c r="L14">
        <v>9.5909180499999996E-2</v>
      </c>
      <c r="M14">
        <v>9.5909180499999996E-2</v>
      </c>
      <c r="N14">
        <v>2.7742599999999999</v>
      </c>
      <c r="O14">
        <v>0</v>
      </c>
      <c r="P14">
        <v>4</v>
      </c>
      <c r="Q14" t="s">
        <v>250</v>
      </c>
      <c r="R14" t="s">
        <v>251</v>
      </c>
      <c r="S14" t="s">
        <v>252</v>
      </c>
      <c r="T14" t="s">
        <v>253</v>
      </c>
    </row>
    <row r="15" spans="1:122" x14ac:dyDescent="0.25">
      <c r="A15" t="s">
        <v>254</v>
      </c>
      <c r="B15" t="s">
        <v>255</v>
      </c>
      <c r="C15">
        <v>1</v>
      </c>
      <c r="D15">
        <v>1</v>
      </c>
      <c r="E15" s="1">
        <v>0.47449999999999998</v>
      </c>
      <c r="F15" s="1">
        <v>0.47449999999999998</v>
      </c>
      <c r="G15">
        <v>4</v>
      </c>
      <c r="H15" t="s">
        <v>256</v>
      </c>
      <c r="I15">
        <v>3.1917800000000001</v>
      </c>
      <c r="J15">
        <v>3.3270000000000001E-2</v>
      </c>
      <c r="K15">
        <v>1.2299100000000001</v>
      </c>
      <c r="L15">
        <v>1</v>
      </c>
      <c r="M15">
        <v>3.3939999999999998E-2</v>
      </c>
      <c r="N15">
        <v>1.2186900000000001</v>
      </c>
      <c r="O15">
        <v>0</v>
      </c>
      <c r="P15">
        <v>6</v>
      </c>
      <c r="Q15" t="s">
        <v>257</v>
      </c>
      <c r="R15" t="s">
        <v>258</v>
      </c>
      <c r="S15" t="s">
        <v>259</v>
      </c>
      <c r="T15" t="s">
        <v>260</v>
      </c>
      <c r="U15" t="s">
        <v>261</v>
      </c>
      <c r="V15" t="s">
        <v>262</v>
      </c>
    </row>
    <row r="16" spans="1:122" x14ac:dyDescent="0.25">
      <c r="A16" t="s">
        <v>263</v>
      </c>
      <c r="B16" t="s">
        <v>264</v>
      </c>
      <c r="C16">
        <v>1</v>
      </c>
      <c r="D16">
        <v>1</v>
      </c>
      <c r="E16" s="1">
        <v>0.66269999999999996</v>
      </c>
      <c r="F16" s="1">
        <v>0.66269999999999996</v>
      </c>
      <c r="G16">
        <v>7</v>
      </c>
      <c r="H16" t="s">
        <v>128</v>
      </c>
      <c r="I16">
        <v>0.87426278560000004</v>
      </c>
      <c r="J16">
        <v>0.31290789489999998</v>
      </c>
      <c r="K16">
        <v>5.0920399999999999</v>
      </c>
      <c r="L16">
        <v>0.75481857770000005</v>
      </c>
      <c r="M16">
        <v>0.31278441369999999</v>
      </c>
      <c r="N16">
        <v>5.0878899999999998</v>
      </c>
      <c r="O16">
        <v>0</v>
      </c>
      <c r="P16">
        <v>11</v>
      </c>
      <c r="Q16" t="s">
        <v>265</v>
      </c>
      <c r="R16" t="s">
        <v>266</v>
      </c>
      <c r="S16" t="s">
        <v>267</v>
      </c>
      <c r="T16" t="s">
        <v>268</v>
      </c>
      <c r="U16" t="s">
        <v>269</v>
      </c>
      <c r="V16" t="s">
        <v>270</v>
      </c>
      <c r="W16" t="s">
        <v>271</v>
      </c>
      <c r="X16" t="s">
        <v>272</v>
      </c>
      <c r="Y16" t="s">
        <v>273</v>
      </c>
      <c r="Z16" t="s">
        <v>274</v>
      </c>
      <c r="AA16" t="s">
        <v>275</v>
      </c>
    </row>
    <row r="17" spans="1:28" x14ac:dyDescent="0.25">
      <c r="A17" t="s">
        <v>276</v>
      </c>
      <c r="B17" t="s">
        <v>277</v>
      </c>
      <c r="C17">
        <v>1</v>
      </c>
      <c r="D17">
        <v>1</v>
      </c>
      <c r="E17" s="1">
        <v>0.69269999999999998</v>
      </c>
      <c r="F17" s="1">
        <v>0.69269999999999998</v>
      </c>
      <c r="G17">
        <v>37</v>
      </c>
      <c r="H17" t="s">
        <v>278</v>
      </c>
      <c r="I17">
        <v>69.022080000000003</v>
      </c>
      <c r="J17">
        <v>6.5146884500000002E-2</v>
      </c>
      <c r="K17">
        <v>2.0763500000000001</v>
      </c>
      <c r="L17">
        <v>1</v>
      </c>
      <c r="M17">
        <v>6.5185564900000006E-2</v>
      </c>
      <c r="N17">
        <v>2.0764800000000001</v>
      </c>
      <c r="O17">
        <v>0</v>
      </c>
      <c r="P17">
        <v>1</v>
      </c>
      <c r="Q17" t="s">
        <v>279</v>
      </c>
    </row>
    <row r="18" spans="1:28" x14ac:dyDescent="0.25">
      <c r="A18" t="s">
        <v>280</v>
      </c>
      <c r="B18" t="s">
        <v>281</v>
      </c>
      <c r="C18">
        <v>1</v>
      </c>
      <c r="D18">
        <v>1</v>
      </c>
      <c r="E18" s="1">
        <v>0.88429999999999997</v>
      </c>
      <c r="F18" s="1">
        <v>0.88429999999999997</v>
      </c>
      <c r="G18">
        <v>5</v>
      </c>
      <c r="H18" t="s">
        <v>282</v>
      </c>
      <c r="I18">
        <v>1.1974080330000001</v>
      </c>
      <c r="J18">
        <v>0.13905710609999999</v>
      </c>
      <c r="K18">
        <v>2.3987699999999998</v>
      </c>
      <c r="L18">
        <v>0.9997791264</v>
      </c>
      <c r="M18">
        <v>0.13907311999999999</v>
      </c>
      <c r="N18">
        <v>2.3970099999999999</v>
      </c>
      <c r="O18">
        <v>0</v>
      </c>
      <c r="P18">
        <v>8</v>
      </c>
      <c r="Q18" t="s">
        <v>283</v>
      </c>
      <c r="R18" t="s">
        <v>284</v>
      </c>
      <c r="S18" t="s">
        <v>285</v>
      </c>
      <c r="T18" t="s">
        <v>286</v>
      </c>
      <c r="U18" t="s">
        <v>287</v>
      </c>
      <c r="V18" t="s">
        <v>288</v>
      </c>
      <c r="W18" t="s">
        <v>289</v>
      </c>
      <c r="X18" t="s">
        <v>290</v>
      </c>
    </row>
    <row r="19" spans="1:28" x14ac:dyDescent="0.25">
      <c r="A19" t="s">
        <v>291</v>
      </c>
      <c r="B19" t="s">
        <v>292</v>
      </c>
      <c r="C19">
        <v>1</v>
      </c>
      <c r="D19">
        <v>1</v>
      </c>
      <c r="E19" s="1">
        <v>0.99890000000000001</v>
      </c>
      <c r="F19" s="1">
        <v>0.99890000000000001</v>
      </c>
      <c r="G19">
        <v>5</v>
      </c>
      <c r="H19" t="s">
        <v>293</v>
      </c>
      <c r="I19">
        <v>1</v>
      </c>
      <c r="J19">
        <v>0.207547864</v>
      </c>
      <c r="K19">
        <v>4.5794899999999998</v>
      </c>
      <c r="L19">
        <v>1</v>
      </c>
      <c r="M19">
        <v>0.20755584760000001</v>
      </c>
      <c r="N19">
        <v>4.5795500000000002</v>
      </c>
      <c r="O19">
        <v>0</v>
      </c>
      <c r="P19">
        <v>9</v>
      </c>
      <c r="Q19" t="s">
        <v>294</v>
      </c>
      <c r="R19" t="s">
        <v>295</v>
      </c>
      <c r="S19" t="s">
        <v>296</v>
      </c>
      <c r="T19" t="s">
        <v>297</v>
      </c>
      <c r="U19" t="s">
        <v>298</v>
      </c>
      <c r="V19" t="s">
        <v>299</v>
      </c>
      <c r="W19" t="s">
        <v>300</v>
      </c>
      <c r="X19" t="s">
        <v>301</v>
      </c>
      <c r="Y19" t="s">
        <v>302</v>
      </c>
    </row>
    <row r="20" spans="1:28" x14ac:dyDescent="0.25">
      <c r="A20" t="s">
        <v>303</v>
      </c>
      <c r="B20" t="s">
        <v>304</v>
      </c>
      <c r="C20">
        <v>1</v>
      </c>
      <c r="D20">
        <v>1</v>
      </c>
      <c r="E20" s="1">
        <v>1</v>
      </c>
      <c r="F20" s="1">
        <v>1</v>
      </c>
      <c r="G20">
        <v>8</v>
      </c>
      <c r="H20" t="s">
        <v>305</v>
      </c>
      <c r="I20">
        <v>1</v>
      </c>
      <c r="J20">
        <v>0.107924697</v>
      </c>
      <c r="K20">
        <v>2.3988499999999999</v>
      </c>
      <c r="L20">
        <v>1</v>
      </c>
      <c r="M20">
        <v>0.107924697</v>
      </c>
      <c r="N20">
        <v>2.3988499999999999</v>
      </c>
      <c r="O20">
        <v>0</v>
      </c>
      <c r="P20">
        <v>3</v>
      </c>
      <c r="Q20" t="s">
        <v>306</v>
      </c>
      <c r="R20" t="s">
        <v>307</v>
      </c>
      <c r="S20" t="s">
        <v>308</v>
      </c>
    </row>
    <row r="21" spans="1:28" x14ac:dyDescent="0.25">
      <c r="A21" t="s">
        <v>309</v>
      </c>
      <c r="B21" t="s">
        <v>310</v>
      </c>
      <c r="C21">
        <v>1</v>
      </c>
      <c r="D21">
        <v>1</v>
      </c>
      <c r="E21">
        <v>1</v>
      </c>
      <c r="F21">
        <v>1</v>
      </c>
      <c r="G21">
        <v>37</v>
      </c>
      <c r="H21" t="s">
        <v>311</v>
      </c>
      <c r="I21">
        <v>0.9999219064</v>
      </c>
      <c r="J21">
        <v>0.1019236</v>
      </c>
      <c r="K21">
        <v>1.8705400000000001</v>
      </c>
      <c r="L21">
        <v>0.99999000000000005</v>
      </c>
      <c r="M21">
        <v>0.10191359999999999</v>
      </c>
      <c r="N21">
        <v>1.8705799999999999</v>
      </c>
      <c r="O21">
        <v>0</v>
      </c>
      <c r="P21">
        <v>2</v>
      </c>
      <c r="Q21" t="s">
        <v>312</v>
      </c>
      <c r="R21" t="s">
        <v>313</v>
      </c>
    </row>
    <row r="22" spans="1:28" x14ac:dyDescent="0.25">
      <c r="A22" t="s">
        <v>314</v>
      </c>
      <c r="B22" t="s">
        <v>315</v>
      </c>
      <c r="C22">
        <v>1</v>
      </c>
      <c r="D22">
        <v>1</v>
      </c>
      <c r="E22" s="1">
        <v>1</v>
      </c>
      <c r="F22" s="1">
        <v>1</v>
      </c>
      <c r="G22">
        <v>5</v>
      </c>
      <c r="H22" t="s">
        <v>316</v>
      </c>
      <c r="I22">
        <v>1</v>
      </c>
      <c r="J22">
        <v>0.1729686312</v>
      </c>
      <c r="K22">
        <v>1.8884799999999999</v>
      </c>
      <c r="L22">
        <v>1</v>
      </c>
      <c r="M22">
        <v>0.1729686312</v>
      </c>
      <c r="N22">
        <v>1.8884700000000001</v>
      </c>
      <c r="O22">
        <v>0</v>
      </c>
      <c r="P22">
        <v>12</v>
      </c>
      <c r="Q22" t="s">
        <v>317</v>
      </c>
      <c r="R22" t="s">
        <v>318</v>
      </c>
      <c r="S22" t="s">
        <v>319</v>
      </c>
      <c r="T22" t="s">
        <v>320</v>
      </c>
      <c r="U22" t="s">
        <v>321</v>
      </c>
      <c r="V22" t="s">
        <v>322</v>
      </c>
      <c r="W22" t="s">
        <v>323</v>
      </c>
      <c r="X22" t="s">
        <v>324</v>
      </c>
      <c r="Y22" t="s">
        <v>325</v>
      </c>
      <c r="Z22" t="s">
        <v>326</v>
      </c>
      <c r="AA22" t="s">
        <v>327</v>
      </c>
      <c r="AB22" t="s">
        <v>328</v>
      </c>
    </row>
    <row r="23" spans="1:28" x14ac:dyDescent="0.25">
      <c r="A23" t="s">
        <v>329</v>
      </c>
      <c r="B23" t="s">
        <v>330</v>
      </c>
      <c r="C23">
        <v>1</v>
      </c>
      <c r="D23">
        <v>1</v>
      </c>
      <c r="E23" s="1">
        <v>1</v>
      </c>
      <c r="F23" s="1">
        <v>1</v>
      </c>
      <c r="G23">
        <v>6</v>
      </c>
      <c r="H23" t="s">
        <v>331</v>
      </c>
      <c r="I23">
        <v>1</v>
      </c>
      <c r="J23">
        <v>0.11343064210000001</v>
      </c>
      <c r="K23">
        <v>2.63151</v>
      </c>
      <c r="L23">
        <v>1</v>
      </c>
      <c r="M23">
        <v>0.11343064210000001</v>
      </c>
      <c r="N23">
        <v>2.6315</v>
      </c>
      <c r="O23">
        <v>0</v>
      </c>
      <c r="P23">
        <v>5</v>
      </c>
      <c r="Q23" t="s">
        <v>332</v>
      </c>
      <c r="R23" t="s">
        <v>333</v>
      </c>
      <c r="S23" t="s">
        <v>334</v>
      </c>
      <c r="T23" t="s">
        <v>335</v>
      </c>
      <c r="U23" t="s">
        <v>336</v>
      </c>
    </row>
    <row r="24" spans="1:28" x14ac:dyDescent="0.25">
      <c r="A24" t="s">
        <v>337</v>
      </c>
      <c r="B24" t="s">
        <v>338</v>
      </c>
      <c r="C24">
        <v>1</v>
      </c>
      <c r="D24">
        <v>1</v>
      </c>
      <c r="E24" s="1">
        <v>1</v>
      </c>
      <c r="F24" s="1">
        <v>1</v>
      </c>
      <c r="G24">
        <v>4</v>
      </c>
      <c r="H24" t="s">
        <v>339</v>
      </c>
      <c r="I24">
        <v>1</v>
      </c>
      <c r="J24">
        <v>0.1472558464</v>
      </c>
      <c r="K24">
        <v>3.0874700000000002</v>
      </c>
      <c r="L24">
        <v>1</v>
      </c>
      <c r="M24">
        <v>0.1472558464</v>
      </c>
      <c r="N24">
        <v>3.0874700000000002</v>
      </c>
      <c r="O24">
        <v>0</v>
      </c>
      <c r="P24">
        <v>4</v>
      </c>
      <c r="Q24" t="s">
        <v>340</v>
      </c>
      <c r="R24" t="s">
        <v>341</v>
      </c>
      <c r="S24" t="s">
        <v>342</v>
      </c>
      <c r="T24" t="s">
        <v>343</v>
      </c>
    </row>
    <row r="25" spans="1:28" x14ac:dyDescent="0.25">
      <c r="A25" t="s">
        <v>344</v>
      </c>
      <c r="B25" t="s">
        <v>345</v>
      </c>
      <c r="C25">
        <v>1</v>
      </c>
      <c r="D25">
        <v>1</v>
      </c>
      <c r="E25" s="1">
        <v>1</v>
      </c>
      <c r="F25" s="1">
        <v>1</v>
      </c>
      <c r="G25">
        <v>5</v>
      </c>
      <c r="H25" t="s">
        <v>346</v>
      </c>
      <c r="I25">
        <v>1</v>
      </c>
      <c r="J25">
        <v>0.15444759699999999</v>
      </c>
      <c r="K25">
        <v>1.8832199999999999</v>
      </c>
      <c r="L25">
        <v>1</v>
      </c>
      <c r="M25">
        <v>0.15444759699999999</v>
      </c>
      <c r="N25">
        <v>1.8832199999999999</v>
      </c>
      <c r="O25">
        <v>0</v>
      </c>
      <c r="P25">
        <v>10</v>
      </c>
      <c r="Q25" t="s">
        <v>347</v>
      </c>
      <c r="R25" t="s">
        <v>348</v>
      </c>
      <c r="S25" t="s">
        <v>349</v>
      </c>
      <c r="T25" t="s">
        <v>350</v>
      </c>
      <c r="U25" t="s">
        <v>351</v>
      </c>
      <c r="V25" t="s">
        <v>352</v>
      </c>
      <c r="W25" t="s">
        <v>353</v>
      </c>
      <c r="X25" t="s">
        <v>354</v>
      </c>
      <c r="Y25" t="s">
        <v>355</v>
      </c>
      <c r="Z25" t="s">
        <v>356</v>
      </c>
    </row>
    <row r="26" spans="1:28" x14ac:dyDescent="0.25">
      <c r="A26" t="s">
        <v>357</v>
      </c>
      <c r="B26" t="s">
        <v>358</v>
      </c>
      <c r="C26">
        <v>1</v>
      </c>
      <c r="D26">
        <v>1</v>
      </c>
      <c r="E26">
        <v>1</v>
      </c>
      <c r="F26">
        <v>1</v>
      </c>
      <c r="G26">
        <v>4</v>
      </c>
      <c r="H26" t="s">
        <v>339</v>
      </c>
      <c r="I26">
        <v>0.928751993</v>
      </c>
      <c r="J26">
        <v>0.16419641700000001</v>
      </c>
      <c r="K26">
        <v>3.3033199999999998</v>
      </c>
      <c r="L26">
        <v>0.16585032599999999</v>
      </c>
      <c r="M26">
        <v>0.16585032599999999</v>
      </c>
      <c r="N26">
        <v>3.3225199999999999</v>
      </c>
      <c r="O26">
        <v>0</v>
      </c>
      <c r="P26">
        <v>1</v>
      </c>
      <c r="Q26" t="s">
        <v>359</v>
      </c>
    </row>
    <row r="27" spans="1:28" x14ac:dyDescent="0.25">
      <c r="A27" t="s">
        <v>360</v>
      </c>
      <c r="B27" t="s">
        <v>361</v>
      </c>
      <c r="C27">
        <v>1</v>
      </c>
      <c r="D27">
        <v>1</v>
      </c>
      <c r="E27" s="1">
        <v>1</v>
      </c>
      <c r="F27" s="1">
        <v>1</v>
      </c>
      <c r="G27">
        <v>4</v>
      </c>
      <c r="H27" t="s">
        <v>339</v>
      </c>
      <c r="I27">
        <v>1</v>
      </c>
      <c r="J27">
        <v>0.16050414199999999</v>
      </c>
      <c r="K27">
        <v>2.4902199999999999</v>
      </c>
      <c r="L27">
        <v>1</v>
      </c>
      <c r="M27">
        <v>0.16050414199999999</v>
      </c>
      <c r="N27">
        <v>2.4902199999999999</v>
      </c>
      <c r="O27">
        <v>0</v>
      </c>
      <c r="P27">
        <v>5</v>
      </c>
      <c r="Q27" t="s">
        <v>362</v>
      </c>
      <c r="R27" t="s">
        <v>363</v>
      </c>
      <c r="S27" t="s">
        <v>364</v>
      </c>
      <c r="T27" t="s">
        <v>365</v>
      </c>
      <c r="U27" t="s">
        <v>366</v>
      </c>
    </row>
    <row r="28" spans="1:28" x14ac:dyDescent="0.25">
      <c r="A28" t="s">
        <v>367</v>
      </c>
      <c r="B28" t="s">
        <v>368</v>
      </c>
      <c r="C28">
        <v>1</v>
      </c>
      <c r="D28">
        <v>1</v>
      </c>
      <c r="E28" s="1">
        <v>1</v>
      </c>
      <c r="F28" s="1">
        <v>1</v>
      </c>
      <c r="G28">
        <v>4</v>
      </c>
      <c r="H28" t="s">
        <v>369</v>
      </c>
      <c r="I28">
        <v>1</v>
      </c>
      <c r="J28">
        <v>0.3988636519</v>
      </c>
      <c r="K28">
        <v>1.6105499999999999</v>
      </c>
      <c r="L28">
        <v>1</v>
      </c>
      <c r="M28">
        <v>0.3988636519</v>
      </c>
      <c r="N28">
        <v>1.6105499999999999</v>
      </c>
      <c r="O28">
        <v>0</v>
      </c>
      <c r="P28">
        <v>5</v>
      </c>
      <c r="Q28" t="s">
        <v>370</v>
      </c>
      <c r="R28" t="s">
        <v>371</v>
      </c>
      <c r="S28" t="s">
        <v>372</v>
      </c>
      <c r="T28" t="s">
        <v>373</v>
      </c>
      <c r="U28" t="s">
        <v>374</v>
      </c>
    </row>
    <row r="29" spans="1:28" x14ac:dyDescent="0.25">
      <c r="A29" t="s">
        <v>375</v>
      </c>
      <c r="B29" t="s">
        <v>376</v>
      </c>
      <c r="C29">
        <v>1</v>
      </c>
      <c r="D29">
        <v>1</v>
      </c>
      <c r="E29">
        <v>1</v>
      </c>
      <c r="F29">
        <v>1</v>
      </c>
      <c r="G29">
        <v>31</v>
      </c>
      <c r="H29" t="s">
        <v>377</v>
      </c>
      <c r="I29">
        <v>0.99985444320000005</v>
      </c>
      <c r="J29">
        <v>0.17714011769999999</v>
      </c>
      <c r="K29">
        <v>1.47319</v>
      </c>
      <c r="L29">
        <v>1</v>
      </c>
      <c r="M29">
        <v>0.17714011769999999</v>
      </c>
      <c r="N29">
        <v>1.47319</v>
      </c>
      <c r="O29">
        <v>0</v>
      </c>
      <c r="P29">
        <v>1</v>
      </c>
      <c r="Q29" t="s">
        <v>378</v>
      </c>
    </row>
    <row r="30" spans="1:28" x14ac:dyDescent="0.25">
      <c r="A30" t="s">
        <v>379</v>
      </c>
      <c r="B30" t="s">
        <v>380</v>
      </c>
      <c r="C30">
        <v>1</v>
      </c>
      <c r="D30">
        <v>1</v>
      </c>
      <c r="E30" s="1">
        <v>1</v>
      </c>
      <c r="F30" s="1">
        <v>1</v>
      </c>
      <c r="G30">
        <v>7</v>
      </c>
      <c r="H30" t="s">
        <v>128</v>
      </c>
      <c r="I30">
        <v>1</v>
      </c>
      <c r="J30">
        <v>0.36582402400000003</v>
      </c>
      <c r="K30">
        <v>5.0511499999999998</v>
      </c>
      <c r="L30">
        <v>1</v>
      </c>
      <c r="M30">
        <v>0.36582402400000003</v>
      </c>
      <c r="N30">
        <v>5.0511400000000002</v>
      </c>
      <c r="O30">
        <v>0</v>
      </c>
      <c r="P30">
        <v>5</v>
      </c>
      <c r="Q30" t="s">
        <v>381</v>
      </c>
      <c r="R30" t="s">
        <v>382</v>
      </c>
      <c r="S30" t="s">
        <v>383</v>
      </c>
      <c r="T30" t="s">
        <v>384</v>
      </c>
      <c r="U30" t="s">
        <v>385</v>
      </c>
    </row>
    <row r="31" spans="1:28" x14ac:dyDescent="0.25">
      <c r="A31" t="s">
        <v>386</v>
      </c>
      <c r="B31" t="s">
        <v>387</v>
      </c>
      <c r="C31">
        <v>1</v>
      </c>
      <c r="D31">
        <v>1</v>
      </c>
      <c r="E31" s="1">
        <v>1</v>
      </c>
      <c r="F31" s="1">
        <v>1</v>
      </c>
      <c r="G31">
        <v>30</v>
      </c>
      <c r="H31" t="s">
        <v>388</v>
      </c>
      <c r="I31">
        <v>1</v>
      </c>
      <c r="J31">
        <v>0.11877616000000001</v>
      </c>
      <c r="K31">
        <v>1.6494899999999999</v>
      </c>
      <c r="L31">
        <v>1</v>
      </c>
      <c r="M31">
        <v>0.11877616000000001</v>
      </c>
      <c r="N31">
        <v>1.6494899999999999</v>
      </c>
      <c r="O31">
        <v>0</v>
      </c>
      <c r="P31">
        <v>3</v>
      </c>
      <c r="Q31" t="s">
        <v>389</v>
      </c>
      <c r="R31" t="s">
        <v>390</v>
      </c>
      <c r="S31" t="s">
        <v>391</v>
      </c>
    </row>
    <row r="32" spans="1:28" x14ac:dyDescent="0.25">
      <c r="A32" t="s">
        <v>392</v>
      </c>
      <c r="B32" t="s">
        <v>393</v>
      </c>
      <c r="C32">
        <v>1</v>
      </c>
      <c r="D32">
        <v>1</v>
      </c>
      <c r="E32" s="1">
        <v>1</v>
      </c>
      <c r="F32" s="1">
        <v>1</v>
      </c>
      <c r="G32">
        <v>23</v>
      </c>
      <c r="H32" t="s">
        <v>394</v>
      </c>
      <c r="I32">
        <v>1</v>
      </c>
      <c r="J32">
        <v>0.1060913668</v>
      </c>
      <c r="K32">
        <v>1.38748</v>
      </c>
      <c r="L32">
        <v>1</v>
      </c>
      <c r="M32">
        <v>0.1060913668</v>
      </c>
      <c r="N32">
        <v>1.3874899999999999</v>
      </c>
      <c r="O32">
        <v>0</v>
      </c>
      <c r="P32">
        <v>6</v>
      </c>
      <c r="Q32" t="s">
        <v>395</v>
      </c>
      <c r="R32" t="s">
        <v>396</v>
      </c>
      <c r="S32" t="s">
        <v>397</v>
      </c>
      <c r="T32" t="s">
        <v>398</v>
      </c>
      <c r="U32" t="s">
        <v>399</v>
      </c>
      <c r="V32" t="s">
        <v>400</v>
      </c>
    </row>
    <row r="33" spans="1:122" x14ac:dyDescent="0.25">
      <c r="A33" t="s">
        <v>401</v>
      </c>
      <c r="B33" t="s">
        <v>402</v>
      </c>
      <c r="C33">
        <v>1</v>
      </c>
      <c r="D33">
        <v>1</v>
      </c>
      <c r="E33" s="1">
        <v>1</v>
      </c>
      <c r="F33" s="1">
        <v>1</v>
      </c>
      <c r="G33">
        <v>4</v>
      </c>
      <c r="H33" t="s">
        <v>403</v>
      </c>
      <c r="I33">
        <v>1</v>
      </c>
      <c r="J33">
        <v>0.1521498584</v>
      </c>
      <c r="K33">
        <v>2.34687</v>
      </c>
      <c r="L33">
        <v>1</v>
      </c>
      <c r="M33">
        <v>0.1521498584</v>
      </c>
      <c r="N33">
        <v>2.34687</v>
      </c>
      <c r="O33">
        <v>0</v>
      </c>
      <c r="P33">
        <v>8</v>
      </c>
      <c r="Q33" t="s">
        <v>404</v>
      </c>
      <c r="R33" t="s">
        <v>405</v>
      </c>
      <c r="S33" t="s">
        <v>406</v>
      </c>
      <c r="T33" t="s">
        <v>407</v>
      </c>
      <c r="U33" t="s">
        <v>408</v>
      </c>
      <c r="V33" t="s">
        <v>409</v>
      </c>
      <c r="W33" t="s">
        <v>410</v>
      </c>
      <c r="X33" t="s">
        <v>411</v>
      </c>
    </row>
    <row r="34" spans="1:122" x14ac:dyDescent="0.25">
      <c r="A34" t="s">
        <v>412</v>
      </c>
      <c r="B34" t="s">
        <v>413</v>
      </c>
      <c r="C34">
        <v>1</v>
      </c>
      <c r="D34">
        <v>1</v>
      </c>
      <c r="E34" s="1">
        <v>1</v>
      </c>
      <c r="F34" s="1">
        <v>1</v>
      </c>
      <c r="G34">
        <v>8</v>
      </c>
      <c r="H34" t="s">
        <v>212</v>
      </c>
      <c r="I34">
        <v>1</v>
      </c>
      <c r="J34">
        <v>0.32788932999999998</v>
      </c>
      <c r="K34">
        <v>5.3327799999999996</v>
      </c>
      <c r="L34">
        <v>1</v>
      </c>
      <c r="M34">
        <v>0.32788932999999998</v>
      </c>
      <c r="N34">
        <v>5.3327999999999998</v>
      </c>
      <c r="O34">
        <v>0</v>
      </c>
      <c r="P34">
        <v>2</v>
      </c>
      <c r="Q34" t="s">
        <v>414</v>
      </c>
      <c r="R34" t="s">
        <v>415</v>
      </c>
    </row>
    <row r="35" spans="1:122" x14ac:dyDescent="0.25">
      <c r="A35" t="s">
        <v>416</v>
      </c>
      <c r="B35" t="s">
        <v>417</v>
      </c>
      <c r="C35">
        <v>1</v>
      </c>
      <c r="D35">
        <v>1</v>
      </c>
      <c r="E35" s="1">
        <v>1</v>
      </c>
      <c r="F35" s="1">
        <v>1</v>
      </c>
      <c r="G35">
        <v>8</v>
      </c>
      <c r="H35" t="s">
        <v>305</v>
      </c>
      <c r="I35">
        <v>1</v>
      </c>
      <c r="J35">
        <v>8.6793643000000004E-2</v>
      </c>
      <c r="K35">
        <v>1.6598299999999999</v>
      </c>
      <c r="L35">
        <v>1</v>
      </c>
      <c r="M35">
        <v>8.6793643000000004E-2</v>
      </c>
      <c r="N35">
        <v>1.6598299999999999</v>
      </c>
      <c r="O35">
        <v>0</v>
      </c>
      <c r="P35">
        <v>1</v>
      </c>
      <c r="Q35" t="s">
        <v>418</v>
      </c>
    </row>
    <row r="36" spans="1:122" x14ac:dyDescent="0.25">
      <c r="A36" t="s">
        <v>419</v>
      </c>
      <c r="B36" t="s">
        <v>420</v>
      </c>
      <c r="C36">
        <v>1</v>
      </c>
      <c r="D36">
        <v>1</v>
      </c>
      <c r="E36" s="1">
        <v>1</v>
      </c>
      <c r="F36" s="1">
        <v>1</v>
      </c>
      <c r="G36">
        <v>7</v>
      </c>
      <c r="H36" t="s">
        <v>128</v>
      </c>
      <c r="I36">
        <v>1</v>
      </c>
      <c r="J36">
        <v>9.1631470000000007E-2</v>
      </c>
      <c r="K36">
        <v>3.2832499999999998</v>
      </c>
      <c r="L36">
        <v>1</v>
      </c>
      <c r="M36">
        <v>9.1631470000000007E-2</v>
      </c>
      <c r="N36">
        <v>3.2832499999999998</v>
      </c>
      <c r="O36">
        <v>0</v>
      </c>
      <c r="P36">
        <v>2</v>
      </c>
      <c r="Q36" t="s">
        <v>421</v>
      </c>
      <c r="R36" t="s">
        <v>422</v>
      </c>
    </row>
    <row r="37" spans="1:122" x14ac:dyDescent="0.25">
      <c r="A37" t="s">
        <v>423</v>
      </c>
      <c r="B37" t="s">
        <v>424</v>
      </c>
      <c r="C37">
        <v>1</v>
      </c>
      <c r="D37">
        <v>1</v>
      </c>
      <c r="E37" s="1">
        <v>1</v>
      </c>
      <c r="F37" s="1">
        <v>1</v>
      </c>
      <c r="G37">
        <v>5</v>
      </c>
      <c r="H37" t="s">
        <v>425</v>
      </c>
      <c r="I37">
        <v>1</v>
      </c>
      <c r="J37">
        <v>0.24704440650000001</v>
      </c>
      <c r="K37">
        <v>3.0482499999999999</v>
      </c>
      <c r="L37">
        <v>1</v>
      </c>
      <c r="M37">
        <v>0.24704440650000001</v>
      </c>
      <c r="N37">
        <v>3.0482499999999999</v>
      </c>
      <c r="O37">
        <v>0</v>
      </c>
      <c r="P37">
        <v>11</v>
      </c>
      <c r="Q37" t="s">
        <v>426</v>
      </c>
      <c r="R37" t="s">
        <v>427</v>
      </c>
      <c r="S37" t="s">
        <v>428</v>
      </c>
      <c r="T37" t="s">
        <v>429</v>
      </c>
      <c r="U37" t="s">
        <v>430</v>
      </c>
      <c r="V37" t="s">
        <v>431</v>
      </c>
      <c r="W37" t="s">
        <v>432</v>
      </c>
      <c r="X37" t="s">
        <v>433</v>
      </c>
      <c r="Y37" t="s">
        <v>434</v>
      </c>
      <c r="Z37" t="s">
        <v>435</v>
      </c>
      <c r="AA37" t="s">
        <v>436</v>
      </c>
    </row>
    <row r="38" spans="1:122" x14ac:dyDescent="0.25">
      <c r="A38" t="s">
        <v>437</v>
      </c>
      <c r="B38" t="s">
        <v>438</v>
      </c>
      <c r="C38">
        <v>1</v>
      </c>
      <c r="D38">
        <v>1</v>
      </c>
      <c r="E38" s="1">
        <v>1</v>
      </c>
      <c r="F38" s="1">
        <v>1</v>
      </c>
      <c r="G38">
        <v>9</v>
      </c>
      <c r="H38" t="s">
        <v>439</v>
      </c>
      <c r="I38">
        <v>1</v>
      </c>
      <c r="J38">
        <v>8.93958844E-2</v>
      </c>
      <c r="K38">
        <v>2.1358199999999998</v>
      </c>
      <c r="L38">
        <v>1</v>
      </c>
      <c r="M38">
        <v>8.93958844E-2</v>
      </c>
      <c r="N38">
        <v>2.1358600000000001</v>
      </c>
      <c r="O38">
        <v>0</v>
      </c>
      <c r="P38">
        <v>7</v>
      </c>
      <c r="Q38" t="s">
        <v>440</v>
      </c>
      <c r="R38" t="s">
        <v>441</v>
      </c>
      <c r="S38" t="s">
        <v>442</v>
      </c>
      <c r="T38" t="s">
        <v>443</v>
      </c>
      <c r="U38" t="s">
        <v>444</v>
      </c>
      <c r="V38" t="s">
        <v>445</v>
      </c>
      <c r="W38" t="s">
        <v>446</v>
      </c>
    </row>
    <row r="39" spans="1:122" x14ac:dyDescent="0.25">
      <c r="A39" t="s">
        <v>447</v>
      </c>
      <c r="B39" t="s">
        <v>448</v>
      </c>
      <c r="C39">
        <v>1</v>
      </c>
      <c r="D39">
        <v>1</v>
      </c>
      <c r="E39" s="1">
        <v>1</v>
      </c>
      <c r="F39" s="1">
        <v>1</v>
      </c>
      <c r="G39">
        <v>14</v>
      </c>
      <c r="H39" t="s">
        <v>449</v>
      </c>
      <c r="I39">
        <v>1</v>
      </c>
      <c r="J39">
        <v>0.30523688879999999</v>
      </c>
      <c r="K39">
        <v>1.89252</v>
      </c>
      <c r="L39">
        <v>1</v>
      </c>
      <c r="M39">
        <v>0.30523688879999999</v>
      </c>
      <c r="N39">
        <v>1.89252</v>
      </c>
      <c r="O39">
        <v>0</v>
      </c>
      <c r="P39">
        <v>1</v>
      </c>
      <c r="Q39" t="s">
        <v>450</v>
      </c>
    </row>
    <row r="40" spans="1:122" x14ac:dyDescent="0.25">
      <c r="A40" t="s">
        <v>451</v>
      </c>
      <c r="B40" t="s">
        <v>452</v>
      </c>
      <c r="C40">
        <v>1</v>
      </c>
      <c r="D40">
        <v>1</v>
      </c>
      <c r="E40">
        <v>1</v>
      </c>
      <c r="F40">
        <v>1</v>
      </c>
      <c r="G40">
        <v>19</v>
      </c>
      <c r="H40" t="s">
        <v>453</v>
      </c>
      <c r="I40">
        <v>1</v>
      </c>
      <c r="J40">
        <v>0.19690883949999999</v>
      </c>
      <c r="K40">
        <v>1.4845200000000001</v>
      </c>
      <c r="L40">
        <v>1</v>
      </c>
      <c r="M40">
        <v>0.19690883949999999</v>
      </c>
      <c r="N40">
        <v>1.4845200000000001</v>
      </c>
      <c r="O40">
        <v>0</v>
      </c>
      <c r="P40">
        <v>1</v>
      </c>
      <c r="Q40" t="s">
        <v>454</v>
      </c>
    </row>
    <row r="41" spans="1:122" x14ac:dyDescent="0.25">
      <c r="A41" t="s">
        <v>455</v>
      </c>
      <c r="B41" t="s">
        <v>456</v>
      </c>
      <c r="C41">
        <v>1</v>
      </c>
      <c r="D41">
        <v>1</v>
      </c>
      <c r="E41">
        <v>1</v>
      </c>
      <c r="F41">
        <v>1</v>
      </c>
      <c r="G41">
        <v>8</v>
      </c>
      <c r="H41" t="s">
        <v>457</v>
      </c>
      <c r="I41">
        <v>0.99961555179999995</v>
      </c>
      <c r="J41">
        <v>4.7502172099999997E-2</v>
      </c>
      <c r="K41">
        <v>2.1979899999999999</v>
      </c>
      <c r="L41">
        <v>1</v>
      </c>
      <c r="M41">
        <v>4.75121721E-2</v>
      </c>
      <c r="N41">
        <v>2.19794</v>
      </c>
      <c r="O41">
        <v>0</v>
      </c>
      <c r="P41">
        <v>5</v>
      </c>
      <c r="Q41" t="s">
        <v>458</v>
      </c>
      <c r="R41" t="s">
        <v>459</v>
      </c>
      <c r="S41" t="s">
        <v>460</v>
      </c>
      <c r="T41" t="s">
        <v>461</v>
      </c>
      <c r="U41" t="s">
        <v>462</v>
      </c>
    </row>
    <row r="42" spans="1:122" x14ac:dyDescent="0.25">
      <c r="A42" t="s">
        <v>463</v>
      </c>
      <c r="B42" t="s">
        <v>464</v>
      </c>
      <c r="C42" t="s">
        <v>465</v>
      </c>
      <c r="D42" t="s">
        <v>465</v>
      </c>
      <c r="E42" t="s">
        <v>465</v>
      </c>
      <c r="F42" s="1">
        <v>5.2590000000000001E-10</v>
      </c>
      <c r="G42">
        <v>14</v>
      </c>
      <c r="H42" t="s">
        <v>466</v>
      </c>
      <c r="I42">
        <v>9.6255750000000001E-2</v>
      </c>
      <c r="J42">
        <v>8.1269524999999995E-2</v>
      </c>
      <c r="K42">
        <v>1.7837799999999999</v>
      </c>
      <c r="L42">
        <v>1</v>
      </c>
      <c r="M42">
        <v>7.9842149799999998E-2</v>
      </c>
      <c r="N42">
        <v>1.8143100000000001</v>
      </c>
      <c r="O42">
        <v>2050</v>
      </c>
      <c r="P42">
        <v>4</v>
      </c>
      <c r="Q42" t="s">
        <v>467</v>
      </c>
      <c r="R42" t="s">
        <v>468</v>
      </c>
      <c r="S42" t="s">
        <v>469</v>
      </c>
      <c r="T42" t="s">
        <v>470</v>
      </c>
    </row>
    <row r="43" spans="1:122" x14ac:dyDescent="0.25">
      <c r="A43" t="s">
        <v>471</v>
      </c>
      <c r="B43" t="s">
        <v>472</v>
      </c>
      <c r="C43" t="s">
        <v>465</v>
      </c>
      <c r="D43" t="s">
        <v>465</v>
      </c>
      <c r="E43" t="s">
        <v>465</v>
      </c>
      <c r="F43" s="1">
        <v>2.7149999999999998E-6</v>
      </c>
      <c r="G43">
        <v>6</v>
      </c>
      <c r="H43" t="s">
        <v>473</v>
      </c>
      <c r="I43">
        <v>11.5598552923</v>
      </c>
      <c r="J43">
        <v>0.16717832930000001</v>
      </c>
      <c r="K43">
        <v>3.2662900000000001</v>
      </c>
      <c r="L43">
        <v>0.40426631639999999</v>
      </c>
      <c r="M43">
        <v>0.165120867</v>
      </c>
      <c r="N43">
        <v>3.0219399999999998</v>
      </c>
      <c r="O43">
        <v>6144</v>
      </c>
      <c r="P43">
        <v>106</v>
      </c>
      <c r="Q43" t="s">
        <v>474</v>
      </c>
      <c r="R43" t="s">
        <v>475</v>
      </c>
      <c r="S43" t="s">
        <v>476</v>
      </c>
      <c r="T43" t="s">
        <v>477</v>
      </c>
      <c r="U43" t="s">
        <v>478</v>
      </c>
      <c r="V43" t="s">
        <v>479</v>
      </c>
      <c r="W43" t="s">
        <v>480</v>
      </c>
      <c r="X43" t="s">
        <v>481</v>
      </c>
      <c r="Y43" t="s">
        <v>482</v>
      </c>
      <c r="Z43" t="s">
        <v>483</v>
      </c>
      <c r="AA43" t="s">
        <v>484</v>
      </c>
      <c r="AB43" t="s">
        <v>485</v>
      </c>
      <c r="AC43" t="s">
        <v>486</v>
      </c>
      <c r="AD43" t="s">
        <v>487</v>
      </c>
      <c r="AE43" t="s">
        <v>488</v>
      </c>
      <c r="AF43" t="s">
        <v>489</v>
      </c>
      <c r="AG43" t="s">
        <v>490</v>
      </c>
      <c r="AH43" t="s">
        <v>491</v>
      </c>
      <c r="AI43" t="s">
        <v>492</v>
      </c>
      <c r="AJ43" t="s">
        <v>493</v>
      </c>
      <c r="AK43" t="s">
        <v>494</v>
      </c>
      <c r="AL43" t="s">
        <v>495</v>
      </c>
      <c r="AM43" t="s">
        <v>496</v>
      </c>
      <c r="AN43" t="s">
        <v>497</v>
      </c>
      <c r="AO43" t="s">
        <v>498</v>
      </c>
      <c r="AP43" t="s">
        <v>499</v>
      </c>
      <c r="AQ43" t="s">
        <v>500</v>
      </c>
      <c r="AR43" t="s">
        <v>501</v>
      </c>
      <c r="AS43" t="s">
        <v>502</v>
      </c>
      <c r="AT43" t="s">
        <v>503</v>
      </c>
      <c r="AU43" t="s">
        <v>504</v>
      </c>
      <c r="AV43" t="s">
        <v>505</v>
      </c>
      <c r="AW43" t="s">
        <v>506</v>
      </c>
      <c r="AX43" t="s">
        <v>507</v>
      </c>
      <c r="AY43" t="s">
        <v>508</v>
      </c>
      <c r="AZ43" t="s">
        <v>509</v>
      </c>
      <c r="BA43" t="s">
        <v>510</v>
      </c>
      <c r="BB43" t="s">
        <v>511</v>
      </c>
      <c r="BC43" t="s">
        <v>512</v>
      </c>
      <c r="BD43" t="s">
        <v>513</v>
      </c>
      <c r="BE43" t="s">
        <v>514</v>
      </c>
      <c r="BF43" t="s">
        <v>515</v>
      </c>
      <c r="BG43" t="s">
        <v>516</v>
      </c>
      <c r="BH43" t="s">
        <v>517</v>
      </c>
      <c r="BI43" t="s">
        <v>518</v>
      </c>
      <c r="BJ43" t="s">
        <v>519</v>
      </c>
      <c r="BK43" t="s">
        <v>520</v>
      </c>
      <c r="BL43" t="s">
        <v>521</v>
      </c>
      <c r="BM43" t="s">
        <v>522</v>
      </c>
      <c r="BN43" t="s">
        <v>523</v>
      </c>
      <c r="BO43" t="s">
        <v>524</v>
      </c>
      <c r="BP43" t="s">
        <v>525</v>
      </c>
      <c r="BQ43" t="s">
        <v>526</v>
      </c>
      <c r="BR43" t="s">
        <v>527</v>
      </c>
      <c r="BS43" t="s">
        <v>528</v>
      </c>
      <c r="BT43" t="s">
        <v>529</v>
      </c>
      <c r="BU43" t="s">
        <v>530</v>
      </c>
      <c r="BV43" t="s">
        <v>531</v>
      </c>
      <c r="BW43" t="s">
        <v>532</v>
      </c>
      <c r="BX43" t="s">
        <v>533</v>
      </c>
      <c r="BY43" t="s">
        <v>534</v>
      </c>
      <c r="BZ43" t="s">
        <v>535</v>
      </c>
      <c r="CA43" t="s">
        <v>536</v>
      </c>
      <c r="CB43" t="s">
        <v>537</v>
      </c>
      <c r="CC43" t="s">
        <v>538</v>
      </c>
      <c r="CD43" t="s">
        <v>539</v>
      </c>
      <c r="CE43" t="s">
        <v>540</v>
      </c>
      <c r="CF43" t="s">
        <v>541</v>
      </c>
      <c r="CG43" t="s">
        <v>542</v>
      </c>
      <c r="CH43" t="s">
        <v>543</v>
      </c>
      <c r="CI43" t="s">
        <v>544</v>
      </c>
      <c r="CJ43" t="s">
        <v>545</v>
      </c>
      <c r="CK43" t="s">
        <v>546</v>
      </c>
      <c r="CL43" t="s">
        <v>547</v>
      </c>
      <c r="CM43" t="s">
        <v>548</v>
      </c>
      <c r="CN43" t="s">
        <v>549</v>
      </c>
      <c r="CO43" t="s">
        <v>550</v>
      </c>
      <c r="CP43" t="s">
        <v>551</v>
      </c>
      <c r="CQ43" t="s">
        <v>552</v>
      </c>
      <c r="CR43" t="s">
        <v>553</v>
      </c>
      <c r="CS43" t="s">
        <v>554</v>
      </c>
      <c r="CT43" t="s">
        <v>555</v>
      </c>
      <c r="CU43" t="s">
        <v>556</v>
      </c>
      <c r="CV43" t="s">
        <v>557</v>
      </c>
      <c r="CW43" t="s">
        <v>558</v>
      </c>
      <c r="CX43" t="s">
        <v>559</v>
      </c>
      <c r="CY43" t="s">
        <v>560</v>
      </c>
      <c r="CZ43" t="s">
        <v>561</v>
      </c>
      <c r="DA43" t="s">
        <v>562</v>
      </c>
      <c r="DB43" t="s">
        <v>563</v>
      </c>
      <c r="DC43" t="s">
        <v>564</v>
      </c>
      <c r="DD43" t="s">
        <v>565</v>
      </c>
      <c r="DE43" t="s">
        <v>566</v>
      </c>
      <c r="DF43" t="s">
        <v>567</v>
      </c>
      <c r="DG43" t="s">
        <v>568</v>
      </c>
      <c r="DH43" t="s">
        <v>569</v>
      </c>
      <c r="DI43" t="s">
        <v>570</v>
      </c>
      <c r="DJ43" t="s">
        <v>571</v>
      </c>
      <c r="DK43" t="s">
        <v>572</v>
      </c>
      <c r="DL43" t="s">
        <v>573</v>
      </c>
      <c r="DM43" t="s">
        <v>574</v>
      </c>
      <c r="DN43" t="s">
        <v>575</v>
      </c>
      <c r="DO43" t="s">
        <v>576</v>
      </c>
      <c r="DP43" t="s">
        <v>577</v>
      </c>
      <c r="DQ43" t="s">
        <v>578</v>
      </c>
      <c r="DR43" t="s">
        <v>579</v>
      </c>
    </row>
    <row r="44" spans="1:122" x14ac:dyDescent="0.25">
      <c r="A44" t="s">
        <v>580</v>
      </c>
      <c r="B44" t="s">
        <v>581</v>
      </c>
      <c r="C44" t="s">
        <v>465</v>
      </c>
      <c r="D44" t="s">
        <v>465</v>
      </c>
      <c r="E44" t="s">
        <v>465</v>
      </c>
      <c r="F44" s="1">
        <v>3.163E-6</v>
      </c>
      <c r="G44">
        <v>4</v>
      </c>
      <c r="H44" t="s">
        <v>582</v>
      </c>
      <c r="I44">
        <v>3.273259242</v>
      </c>
      <c r="J44">
        <v>0.17679598320000001</v>
      </c>
      <c r="K44">
        <v>1.54793</v>
      </c>
      <c r="L44">
        <v>0.189242677</v>
      </c>
      <c r="M44">
        <v>0.189242677</v>
      </c>
      <c r="N44">
        <v>1.57988</v>
      </c>
      <c r="O44">
        <v>4352</v>
      </c>
      <c r="P44">
        <v>0</v>
      </c>
    </row>
    <row r="45" spans="1:122" x14ac:dyDescent="0.25">
      <c r="A45" t="s">
        <v>583</v>
      </c>
      <c r="B45" t="s">
        <v>584</v>
      </c>
      <c r="C45" t="s">
        <v>465</v>
      </c>
      <c r="D45" t="s">
        <v>465</v>
      </c>
      <c r="E45" t="s">
        <v>465</v>
      </c>
      <c r="F45" s="1">
        <v>8.8720000000000008E-6</v>
      </c>
      <c r="G45">
        <v>5</v>
      </c>
      <c r="H45" t="s">
        <v>585</v>
      </c>
      <c r="I45">
        <v>7.1939560558000002</v>
      </c>
      <c r="J45">
        <v>0.1154293138</v>
      </c>
      <c r="K45">
        <v>1.0936399999999999</v>
      </c>
      <c r="L45">
        <v>0.1143081734</v>
      </c>
      <c r="M45">
        <v>0.1143081734</v>
      </c>
      <c r="N45">
        <v>1.0568900000000001</v>
      </c>
      <c r="O45">
        <v>4096</v>
      </c>
      <c r="P45">
        <v>1</v>
      </c>
      <c r="Q45" t="s">
        <v>586</v>
      </c>
    </row>
    <row r="46" spans="1:122" x14ac:dyDescent="0.25">
      <c r="A46" t="s">
        <v>587</v>
      </c>
      <c r="B46" t="s">
        <v>588</v>
      </c>
      <c r="C46" t="s">
        <v>465</v>
      </c>
      <c r="D46" t="s">
        <v>465</v>
      </c>
      <c r="E46" t="s">
        <v>465</v>
      </c>
      <c r="F46" s="1">
        <v>7.5859999999999995E-5</v>
      </c>
      <c r="G46">
        <v>3</v>
      </c>
      <c r="H46" t="s">
        <v>589</v>
      </c>
      <c r="I46">
        <v>25.851464887100001</v>
      </c>
      <c r="J46">
        <v>0.1203263062</v>
      </c>
      <c r="K46">
        <v>3.5160200000000001</v>
      </c>
      <c r="L46">
        <v>0.16844315939999999</v>
      </c>
      <c r="M46">
        <v>0.1230631567</v>
      </c>
      <c r="N46">
        <v>3.3478500000000002</v>
      </c>
      <c r="O46">
        <v>128</v>
      </c>
      <c r="P46">
        <v>15</v>
      </c>
      <c r="Q46" t="s">
        <v>590</v>
      </c>
      <c r="R46" t="s">
        <v>591</v>
      </c>
      <c r="S46" t="s">
        <v>592</v>
      </c>
      <c r="T46" t="s">
        <v>593</v>
      </c>
      <c r="U46" t="s">
        <v>594</v>
      </c>
      <c r="V46" t="s">
        <v>595</v>
      </c>
      <c r="W46" t="s">
        <v>596</v>
      </c>
      <c r="X46" t="s">
        <v>597</v>
      </c>
      <c r="Y46" t="s">
        <v>598</v>
      </c>
      <c r="Z46" t="s">
        <v>599</v>
      </c>
      <c r="AA46" t="s">
        <v>600</v>
      </c>
      <c r="AB46" t="s">
        <v>601</v>
      </c>
      <c r="AC46" t="s">
        <v>602</v>
      </c>
      <c r="AD46" t="s">
        <v>603</v>
      </c>
      <c r="AE46" t="s">
        <v>604</v>
      </c>
    </row>
    <row r="47" spans="1:122" x14ac:dyDescent="0.25">
      <c r="A47" t="s">
        <v>605</v>
      </c>
      <c r="B47" t="s">
        <v>606</v>
      </c>
      <c r="C47" t="s">
        <v>465</v>
      </c>
      <c r="D47" t="s">
        <v>465</v>
      </c>
      <c r="E47" t="s">
        <v>465</v>
      </c>
      <c r="F47" s="1">
        <v>2.6439999999999998E-4</v>
      </c>
      <c r="G47">
        <v>13</v>
      </c>
      <c r="H47" t="s">
        <v>607</v>
      </c>
      <c r="I47">
        <v>3.4770647634</v>
      </c>
      <c r="J47">
        <v>0.1446938606</v>
      </c>
      <c r="K47">
        <v>1.90923</v>
      </c>
      <c r="L47">
        <v>0.17415838559999999</v>
      </c>
      <c r="M47">
        <v>0.14526656939999999</v>
      </c>
      <c r="N47">
        <v>1.9006799999999999</v>
      </c>
      <c r="O47">
        <v>6144</v>
      </c>
      <c r="P47">
        <v>24</v>
      </c>
      <c r="Q47" t="s">
        <v>608</v>
      </c>
      <c r="R47" t="s">
        <v>609</v>
      </c>
      <c r="S47" t="s">
        <v>610</v>
      </c>
      <c r="T47" t="s">
        <v>611</v>
      </c>
      <c r="U47" t="s">
        <v>612</v>
      </c>
      <c r="V47" t="s">
        <v>613</v>
      </c>
      <c r="W47" t="s">
        <v>614</v>
      </c>
      <c r="X47" t="s">
        <v>615</v>
      </c>
      <c r="Y47" t="s">
        <v>616</v>
      </c>
      <c r="Z47" t="s">
        <v>617</v>
      </c>
      <c r="AA47" t="s">
        <v>618</v>
      </c>
      <c r="AB47" t="s">
        <v>619</v>
      </c>
      <c r="AC47" t="s">
        <v>620</v>
      </c>
      <c r="AD47" t="s">
        <v>621</v>
      </c>
      <c r="AE47" t="s">
        <v>622</v>
      </c>
      <c r="AF47" t="s">
        <v>623</v>
      </c>
      <c r="AG47" t="s">
        <v>624</v>
      </c>
      <c r="AH47" t="s">
        <v>625</v>
      </c>
      <c r="AI47" t="s">
        <v>626</v>
      </c>
      <c r="AJ47" t="s">
        <v>627</v>
      </c>
      <c r="AK47" t="s">
        <v>628</v>
      </c>
      <c r="AL47" t="s">
        <v>629</v>
      </c>
      <c r="AM47" t="s">
        <v>630</v>
      </c>
      <c r="AN47" t="s">
        <v>631</v>
      </c>
    </row>
    <row r="48" spans="1:122" x14ac:dyDescent="0.25">
      <c r="A48" t="s">
        <v>632</v>
      </c>
      <c r="B48" t="s">
        <v>633</v>
      </c>
      <c r="C48" t="s">
        <v>465</v>
      </c>
      <c r="D48" t="s">
        <v>465</v>
      </c>
      <c r="E48" t="s">
        <v>465</v>
      </c>
      <c r="F48" s="1">
        <v>2.72E-4</v>
      </c>
      <c r="G48">
        <v>3</v>
      </c>
      <c r="H48" t="s">
        <v>634</v>
      </c>
      <c r="I48">
        <v>0.78901426890000004</v>
      </c>
      <c r="J48">
        <v>0.30076642999999997</v>
      </c>
      <c r="K48">
        <v>1.56294</v>
      </c>
      <c r="L48">
        <v>0.3341366549</v>
      </c>
      <c r="M48">
        <v>0.3341366549</v>
      </c>
      <c r="N48">
        <v>1.3990199999999999</v>
      </c>
      <c r="O48">
        <v>6274</v>
      </c>
      <c r="P48">
        <v>38</v>
      </c>
      <c r="Q48" t="s">
        <v>635</v>
      </c>
      <c r="R48" t="s">
        <v>636</v>
      </c>
      <c r="S48" t="s">
        <v>637</v>
      </c>
      <c r="T48" t="s">
        <v>638</v>
      </c>
      <c r="U48" t="s">
        <v>639</v>
      </c>
      <c r="V48" t="s">
        <v>640</v>
      </c>
      <c r="W48" t="s">
        <v>641</v>
      </c>
      <c r="X48" t="s">
        <v>642</v>
      </c>
      <c r="Y48" t="s">
        <v>643</v>
      </c>
      <c r="Z48" t="s">
        <v>644</v>
      </c>
      <c r="AA48" t="s">
        <v>645</v>
      </c>
      <c r="AB48" t="s">
        <v>646</v>
      </c>
      <c r="AC48" t="s">
        <v>647</v>
      </c>
      <c r="AD48" t="s">
        <v>648</v>
      </c>
      <c r="AE48" t="s">
        <v>649</v>
      </c>
      <c r="AF48" t="s">
        <v>650</v>
      </c>
      <c r="AG48" t="s">
        <v>651</v>
      </c>
      <c r="AH48" t="s">
        <v>652</v>
      </c>
      <c r="AI48" t="s">
        <v>653</v>
      </c>
      <c r="AJ48" t="s">
        <v>654</v>
      </c>
      <c r="AK48" t="s">
        <v>655</v>
      </c>
      <c r="AL48" t="s">
        <v>656</v>
      </c>
      <c r="AM48" t="s">
        <v>657</v>
      </c>
      <c r="AN48" t="s">
        <v>658</v>
      </c>
      <c r="AO48" t="s">
        <v>659</v>
      </c>
      <c r="AP48" t="s">
        <v>660</v>
      </c>
      <c r="AQ48" t="s">
        <v>661</v>
      </c>
      <c r="AR48" t="s">
        <v>662</v>
      </c>
      <c r="AS48" t="s">
        <v>663</v>
      </c>
      <c r="AT48" t="s">
        <v>664</v>
      </c>
      <c r="AU48" t="s">
        <v>665</v>
      </c>
      <c r="AV48" t="s">
        <v>666</v>
      </c>
      <c r="AW48" t="s">
        <v>667</v>
      </c>
      <c r="AX48" t="s">
        <v>668</v>
      </c>
      <c r="AY48" t="s">
        <v>669</v>
      </c>
      <c r="AZ48" t="s">
        <v>670</v>
      </c>
      <c r="BA48" t="s">
        <v>671</v>
      </c>
      <c r="BB48" t="s">
        <v>672</v>
      </c>
    </row>
    <row r="49" spans="1:101" x14ac:dyDescent="0.25">
      <c r="A49" t="s">
        <v>673</v>
      </c>
      <c r="B49" t="s">
        <v>674</v>
      </c>
      <c r="C49" t="s">
        <v>465</v>
      </c>
      <c r="D49" t="s">
        <v>465</v>
      </c>
      <c r="E49" t="s">
        <v>465</v>
      </c>
      <c r="F49" s="1">
        <v>4.5419999999999998E-4</v>
      </c>
      <c r="G49">
        <v>3</v>
      </c>
      <c r="H49" t="s">
        <v>675</v>
      </c>
      <c r="I49">
        <v>12.292273702099999</v>
      </c>
      <c r="J49">
        <v>0.2474284175</v>
      </c>
      <c r="K49">
        <v>2.1722100000000002</v>
      </c>
      <c r="L49">
        <v>0.29221487489999998</v>
      </c>
      <c r="M49">
        <v>0.29221487489999998</v>
      </c>
      <c r="N49">
        <v>2.09877</v>
      </c>
      <c r="O49">
        <v>4224</v>
      </c>
      <c r="P49">
        <v>17</v>
      </c>
      <c r="Q49" t="s">
        <v>676</v>
      </c>
      <c r="R49" t="s">
        <v>677</v>
      </c>
      <c r="S49" t="s">
        <v>678</v>
      </c>
      <c r="T49" t="s">
        <v>679</v>
      </c>
      <c r="U49" t="s">
        <v>680</v>
      </c>
      <c r="V49" t="s">
        <v>681</v>
      </c>
      <c r="W49" t="s">
        <v>682</v>
      </c>
      <c r="X49" t="s">
        <v>683</v>
      </c>
      <c r="Y49" t="s">
        <v>684</v>
      </c>
      <c r="Z49" t="s">
        <v>685</v>
      </c>
      <c r="AA49" t="s">
        <v>686</v>
      </c>
      <c r="AB49" t="s">
        <v>687</v>
      </c>
      <c r="AC49" t="s">
        <v>688</v>
      </c>
      <c r="AD49" t="s">
        <v>689</v>
      </c>
      <c r="AE49" t="s">
        <v>690</v>
      </c>
      <c r="AF49" t="s">
        <v>691</v>
      </c>
      <c r="AG49" t="s">
        <v>692</v>
      </c>
    </row>
    <row r="50" spans="1:101" x14ac:dyDescent="0.25">
      <c r="A50" t="s">
        <v>693</v>
      </c>
      <c r="B50" t="s">
        <v>694</v>
      </c>
      <c r="C50" t="s">
        <v>465</v>
      </c>
      <c r="D50" t="s">
        <v>465</v>
      </c>
      <c r="E50" t="s">
        <v>465</v>
      </c>
      <c r="F50" s="1">
        <v>1.1820000000000001E-3</v>
      </c>
      <c r="G50">
        <v>28</v>
      </c>
      <c r="H50" t="s">
        <v>695</v>
      </c>
      <c r="I50">
        <v>4.1653182505000004</v>
      </c>
      <c r="J50">
        <v>0.24112644999999999</v>
      </c>
      <c r="K50">
        <v>1.6293299999999999</v>
      </c>
      <c r="L50">
        <v>0.27172843839999999</v>
      </c>
      <c r="M50">
        <v>0.24175434879999999</v>
      </c>
      <c r="N50">
        <v>1.6257999999999999</v>
      </c>
      <c r="O50">
        <v>2048</v>
      </c>
      <c r="P50">
        <v>1</v>
      </c>
      <c r="Q50" t="s">
        <v>696</v>
      </c>
    </row>
    <row r="51" spans="1:101" x14ac:dyDescent="0.25">
      <c r="A51" t="s">
        <v>697</v>
      </c>
      <c r="B51" t="s">
        <v>698</v>
      </c>
      <c r="C51" t="s">
        <v>465</v>
      </c>
      <c r="D51" t="s">
        <v>465</v>
      </c>
      <c r="E51" t="s">
        <v>465</v>
      </c>
      <c r="F51" s="1">
        <v>1.2869999999999999E-3</v>
      </c>
      <c r="G51">
        <v>11</v>
      </c>
      <c r="H51" t="s">
        <v>699</v>
      </c>
      <c r="I51">
        <v>23.820180415199999</v>
      </c>
      <c r="J51">
        <v>0.33926015170000001</v>
      </c>
      <c r="K51">
        <v>1.8117000000000001</v>
      </c>
      <c r="L51">
        <v>0.49334582700000001</v>
      </c>
      <c r="M51">
        <v>0.341197957</v>
      </c>
      <c r="N51">
        <v>1.7845800000000001</v>
      </c>
      <c r="O51">
        <v>4096</v>
      </c>
      <c r="P51">
        <v>85</v>
      </c>
      <c r="Q51" t="s">
        <v>700</v>
      </c>
      <c r="R51" t="s">
        <v>701</v>
      </c>
      <c r="S51" t="s">
        <v>702</v>
      </c>
      <c r="T51" t="s">
        <v>703</v>
      </c>
      <c r="U51" t="s">
        <v>704</v>
      </c>
      <c r="V51" t="s">
        <v>705</v>
      </c>
      <c r="W51" t="s">
        <v>706</v>
      </c>
      <c r="X51" t="s">
        <v>707</v>
      </c>
      <c r="Y51" t="s">
        <v>708</v>
      </c>
      <c r="Z51" t="s">
        <v>709</v>
      </c>
      <c r="AA51" t="s">
        <v>710</v>
      </c>
      <c r="AB51" t="s">
        <v>711</v>
      </c>
      <c r="AC51" t="s">
        <v>712</v>
      </c>
      <c r="AD51" t="s">
        <v>713</v>
      </c>
      <c r="AE51" t="s">
        <v>714</v>
      </c>
      <c r="AF51" t="s">
        <v>715</v>
      </c>
      <c r="AG51" t="s">
        <v>716</v>
      </c>
      <c r="AH51" t="s">
        <v>717</v>
      </c>
      <c r="AI51" t="s">
        <v>718</v>
      </c>
      <c r="AJ51" t="s">
        <v>719</v>
      </c>
      <c r="AK51" t="s">
        <v>720</v>
      </c>
      <c r="AL51" t="s">
        <v>721</v>
      </c>
      <c r="AM51" t="s">
        <v>722</v>
      </c>
      <c r="AN51" t="s">
        <v>723</v>
      </c>
      <c r="AO51" t="s">
        <v>724</v>
      </c>
      <c r="AP51" t="s">
        <v>725</v>
      </c>
      <c r="AQ51" t="s">
        <v>726</v>
      </c>
      <c r="AR51" t="s">
        <v>727</v>
      </c>
      <c r="AS51" t="s">
        <v>728</v>
      </c>
      <c r="AT51" t="s">
        <v>729</v>
      </c>
      <c r="AU51" t="s">
        <v>730</v>
      </c>
      <c r="AV51" t="s">
        <v>731</v>
      </c>
      <c r="AW51" t="s">
        <v>732</v>
      </c>
      <c r="AX51" t="s">
        <v>733</v>
      </c>
      <c r="AY51" t="s">
        <v>734</v>
      </c>
      <c r="AZ51" t="s">
        <v>735</v>
      </c>
      <c r="BA51" t="s">
        <v>736</v>
      </c>
      <c r="BB51" t="s">
        <v>737</v>
      </c>
      <c r="BC51" t="s">
        <v>738</v>
      </c>
      <c r="BD51" t="s">
        <v>739</v>
      </c>
      <c r="BE51" t="s">
        <v>740</v>
      </c>
      <c r="BF51" t="s">
        <v>741</v>
      </c>
      <c r="BG51" t="s">
        <v>742</v>
      </c>
      <c r="BH51" t="s">
        <v>743</v>
      </c>
      <c r="BI51" t="s">
        <v>744</v>
      </c>
      <c r="BJ51" t="s">
        <v>745</v>
      </c>
      <c r="BK51" t="s">
        <v>746</v>
      </c>
      <c r="BL51" t="s">
        <v>747</v>
      </c>
      <c r="BM51" t="s">
        <v>748</v>
      </c>
      <c r="BN51" t="s">
        <v>749</v>
      </c>
      <c r="BO51" t="s">
        <v>750</v>
      </c>
      <c r="BP51" t="s">
        <v>751</v>
      </c>
      <c r="BQ51" t="s">
        <v>752</v>
      </c>
      <c r="BR51" t="s">
        <v>753</v>
      </c>
      <c r="BS51" t="s">
        <v>754</v>
      </c>
      <c r="BT51" t="s">
        <v>755</v>
      </c>
      <c r="BU51" t="s">
        <v>756</v>
      </c>
      <c r="BV51" t="s">
        <v>757</v>
      </c>
      <c r="BW51" t="s">
        <v>758</v>
      </c>
      <c r="BX51" t="s">
        <v>759</v>
      </c>
      <c r="BY51" t="s">
        <v>760</v>
      </c>
      <c r="BZ51" t="s">
        <v>761</v>
      </c>
      <c r="CA51" t="s">
        <v>762</v>
      </c>
      <c r="CB51" t="s">
        <v>763</v>
      </c>
      <c r="CC51" t="s">
        <v>764</v>
      </c>
      <c r="CD51" t="s">
        <v>765</v>
      </c>
      <c r="CE51" t="s">
        <v>766</v>
      </c>
      <c r="CF51" t="s">
        <v>767</v>
      </c>
      <c r="CG51" t="s">
        <v>768</v>
      </c>
      <c r="CH51" t="s">
        <v>769</v>
      </c>
      <c r="CI51" t="s">
        <v>770</v>
      </c>
      <c r="CJ51" t="s">
        <v>771</v>
      </c>
      <c r="CK51" t="s">
        <v>772</v>
      </c>
      <c r="CL51" t="s">
        <v>773</v>
      </c>
      <c r="CM51" t="s">
        <v>774</v>
      </c>
      <c r="CN51" t="s">
        <v>775</v>
      </c>
      <c r="CO51" t="s">
        <v>776</v>
      </c>
      <c r="CP51" t="s">
        <v>777</v>
      </c>
      <c r="CQ51" t="s">
        <v>778</v>
      </c>
      <c r="CR51" t="s">
        <v>779</v>
      </c>
      <c r="CS51" t="s">
        <v>780</v>
      </c>
      <c r="CT51" t="s">
        <v>781</v>
      </c>
      <c r="CU51" t="s">
        <v>782</v>
      </c>
      <c r="CV51" t="s">
        <v>783</v>
      </c>
      <c r="CW51" t="s">
        <v>784</v>
      </c>
    </row>
    <row r="52" spans="1:101" x14ac:dyDescent="0.25">
      <c r="A52" t="s">
        <v>785</v>
      </c>
      <c r="B52" t="s">
        <v>786</v>
      </c>
      <c r="C52" t="s">
        <v>465</v>
      </c>
      <c r="D52" t="s">
        <v>465</v>
      </c>
      <c r="E52" t="s">
        <v>465</v>
      </c>
      <c r="F52" s="1">
        <v>1.859E-3</v>
      </c>
      <c r="G52">
        <v>13</v>
      </c>
      <c r="H52" t="s">
        <v>607</v>
      </c>
      <c r="I52">
        <v>18.384557652000002</v>
      </c>
      <c r="J52">
        <v>0.21223894679999999</v>
      </c>
      <c r="K52">
        <v>1.8798299999999999</v>
      </c>
      <c r="L52">
        <v>0.30858836579999999</v>
      </c>
      <c r="M52">
        <v>0.21898281759999999</v>
      </c>
      <c r="N52">
        <v>1.85911</v>
      </c>
      <c r="O52">
        <v>4096</v>
      </c>
      <c r="P52">
        <v>22</v>
      </c>
      <c r="Q52" t="s">
        <v>787</v>
      </c>
      <c r="R52" t="s">
        <v>788</v>
      </c>
      <c r="S52" t="s">
        <v>789</v>
      </c>
      <c r="T52" t="s">
        <v>790</v>
      </c>
      <c r="U52" t="s">
        <v>791</v>
      </c>
      <c r="V52" t="s">
        <v>792</v>
      </c>
      <c r="W52" t="s">
        <v>793</v>
      </c>
      <c r="X52" t="s">
        <v>794</v>
      </c>
      <c r="Y52" t="s">
        <v>795</v>
      </c>
      <c r="Z52" t="s">
        <v>796</v>
      </c>
      <c r="AA52" t="s">
        <v>797</v>
      </c>
      <c r="AB52" t="s">
        <v>798</v>
      </c>
      <c r="AC52" t="s">
        <v>799</v>
      </c>
      <c r="AD52" t="s">
        <v>800</v>
      </c>
      <c r="AE52" t="s">
        <v>801</v>
      </c>
      <c r="AF52" t="s">
        <v>802</v>
      </c>
      <c r="AG52" t="s">
        <v>803</v>
      </c>
      <c r="AH52" t="s">
        <v>804</v>
      </c>
      <c r="AI52" t="s">
        <v>805</v>
      </c>
      <c r="AJ52" t="s">
        <v>806</v>
      </c>
      <c r="AK52" t="s">
        <v>807</v>
      </c>
      <c r="AL52" t="s">
        <v>808</v>
      </c>
    </row>
    <row r="53" spans="1:101" x14ac:dyDescent="0.25">
      <c r="A53" t="s">
        <v>809</v>
      </c>
      <c r="B53" t="s">
        <v>810</v>
      </c>
      <c r="C53" t="s">
        <v>465</v>
      </c>
      <c r="D53" t="s">
        <v>465</v>
      </c>
      <c r="E53" t="s">
        <v>465</v>
      </c>
      <c r="F53" s="1">
        <v>6.6119999999999998E-3</v>
      </c>
      <c r="G53">
        <v>12</v>
      </c>
      <c r="H53" t="s">
        <v>811</v>
      </c>
      <c r="I53">
        <v>51.2771408419</v>
      </c>
      <c r="J53">
        <v>0.33736754320000001</v>
      </c>
      <c r="K53">
        <v>1.6222000000000001</v>
      </c>
      <c r="L53">
        <v>0.4051307341</v>
      </c>
      <c r="M53">
        <v>0.33589078150000001</v>
      </c>
      <c r="N53">
        <v>1.57759</v>
      </c>
      <c r="O53">
        <v>7168</v>
      </c>
      <c r="P53">
        <v>12</v>
      </c>
      <c r="Q53" t="s">
        <v>812</v>
      </c>
      <c r="R53" t="s">
        <v>813</v>
      </c>
      <c r="S53" t="s">
        <v>814</v>
      </c>
      <c r="T53" t="s">
        <v>815</v>
      </c>
      <c r="U53" t="s">
        <v>816</v>
      </c>
      <c r="V53" t="s">
        <v>817</v>
      </c>
      <c r="W53" t="s">
        <v>818</v>
      </c>
      <c r="X53" t="s">
        <v>819</v>
      </c>
      <c r="Y53" t="s">
        <v>820</v>
      </c>
      <c r="Z53" t="s">
        <v>821</v>
      </c>
      <c r="AA53" t="s">
        <v>822</v>
      </c>
      <c r="AB53" t="s">
        <v>823</v>
      </c>
    </row>
    <row r="54" spans="1:101" x14ac:dyDescent="0.25">
      <c r="A54" t="s">
        <v>824</v>
      </c>
      <c r="B54" t="s">
        <v>825</v>
      </c>
      <c r="C54" t="s">
        <v>465</v>
      </c>
      <c r="D54" t="s">
        <v>465</v>
      </c>
      <c r="E54" t="s">
        <v>465</v>
      </c>
      <c r="F54" s="1">
        <v>7.195E-3</v>
      </c>
      <c r="G54">
        <v>11</v>
      </c>
      <c r="H54" t="s">
        <v>826</v>
      </c>
      <c r="I54">
        <v>0.21181431319999999</v>
      </c>
      <c r="J54">
        <v>3.8632710000000001E-2</v>
      </c>
      <c r="K54">
        <v>2.38219</v>
      </c>
      <c r="L54">
        <v>7.6239776800000006E-2</v>
      </c>
      <c r="M54">
        <v>3.8077226800000002E-2</v>
      </c>
      <c r="N54">
        <v>2.3885900000000002</v>
      </c>
      <c r="O54">
        <v>2</v>
      </c>
      <c r="P54">
        <v>5</v>
      </c>
      <c r="Q54" t="s">
        <v>827</v>
      </c>
      <c r="R54" t="s">
        <v>828</v>
      </c>
      <c r="S54" t="s">
        <v>829</v>
      </c>
      <c r="T54" t="s">
        <v>830</v>
      </c>
      <c r="U54" t="s">
        <v>831</v>
      </c>
    </row>
    <row r="55" spans="1:101" x14ac:dyDescent="0.25">
      <c r="A55" t="s">
        <v>832</v>
      </c>
      <c r="B55" t="s">
        <v>833</v>
      </c>
      <c r="C55" t="s">
        <v>465</v>
      </c>
      <c r="D55" t="s">
        <v>465</v>
      </c>
      <c r="E55" t="s">
        <v>465</v>
      </c>
      <c r="F55" s="1">
        <v>1.044E-2</v>
      </c>
      <c r="G55">
        <v>3</v>
      </c>
      <c r="H55" t="s">
        <v>834</v>
      </c>
      <c r="I55">
        <v>0.70108940500000005</v>
      </c>
      <c r="J55">
        <v>0.38258499010000002</v>
      </c>
      <c r="K55">
        <v>1.9631700000000001</v>
      </c>
      <c r="L55">
        <v>0.42266433279999999</v>
      </c>
      <c r="M55">
        <v>0.42266433279999999</v>
      </c>
      <c r="N55">
        <v>1.96356</v>
      </c>
      <c r="O55">
        <v>6530</v>
      </c>
      <c r="P55">
        <v>0</v>
      </c>
    </row>
    <row r="56" spans="1:101" x14ac:dyDescent="0.25">
      <c r="A56" t="s">
        <v>835</v>
      </c>
      <c r="B56" t="s">
        <v>836</v>
      </c>
      <c r="C56" t="s">
        <v>465</v>
      </c>
      <c r="D56" t="s">
        <v>465</v>
      </c>
      <c r="E56" t="s">
        <v>465</v>
      </c>
      <c r="F56" s="1">
        <v>1.089E-2</v>
      </c>
      <c r="G56">
        <v>8</v>
      </c>
      <c r="H56" t="s">
        <v>837</v>
      </c>
      <c r="I56">
        <v>6.7903245988999998</v>
      </c>
      <c r="J56">
        <v>0.18010140999999999</v>
      </c>
      <c r="K56">
        <v>1.8083100000000001</v>
      </c>
      <c r="L56">
        <v>0.27270147459999999</v>
      </c>
      <c r="M56">
        <v>0.18120520679999999</v>
      </c>
      <c r="N56">
        <v>1.7977000000000001</v>
      </c>
      <c r="O56">
        <v>6144</v>
      </c>
      <c r="P56">
        <v>41</v>
      </c>
      <c r="Q56" t="s">
        <v>838</v>
      </c>
      <c r="R56" t="s">
        <v>839</v>
      </c>
      <c r="S56" t="s">
        <v>840</v>
      </c>
      <c r="T56" t="s">
        <v>841</v>
      </c>
      <c r="U56" t="s">
        <v>842</v>
      </c>
      <c r="V56" t="s">
        <v>843</v>
      </c>
      <c r="W56" t="s">
        <v>844</v>
      </c>
      <c r="X56" t="s">
        <v>845</v>
      </c>
      <c r="Y56" t="s">
        <v>846</v>
      </c>
      <c r="Z56" t="s">
        <v>847</v>
      </c>
      <c r="AA56" t="s">
        <v>848</v>
      </c>
      <c r="AB56" t="s">
        <v>849</v>
      </c>
      <c r="AC56" t="s">
        <v>850</v>
      </c>
      <c r="AD56" t="s">
        <v>851</v>
      </c>
      <c r="AE56" t="s">
        <v>852</v>
      </c>
      <c r="AF56" t="s">
        <v>853</v>
      </c>
      <c r="AG56" t="s">
        <v>854</v>
      </c>
      <c r="AH56" t="s">
        <v>855</v>
      </c>
      <c r="AI56" t="s">
        <v>856</v>
      </c>
      <c r="AJ56" t="s">
        <v>857</v>
      </c>
      <c r="AK56" t="s">
        <v>858</v>
      </c>
      <c r="AL56" t="s">
        <v>859</v>
      </c>
      <c r="AM56" t="s">
        <v>860</v>
      </c>
      <c r="AN56" t="s">
        <v>861</v>
      </c>
      <c r="AO56" t="s">
        <v>862</v>
      </c>
      <c r="AP56" t="s">
        <v>863</v>
      </c>
      <c r="AQ56" t="s">
        <v>864</v>
      </c>
      <c r="AR56" t="s">
        <v>865</v>
      </c>
      <c r="AS56" t="s">
        <v>866</v>
      </c>
      <c r="AT56" t="s">
        <v>867</v>
      </c>
      <c r="AU56" t="s">
        <v>868</v>
      </c>
      <c r="AV56" t="s">
        <v>869</v>
      </c>
      <c r="AW56" t="s">
        <v>870</v>
      </c>
      <c r="AX56" t="s">
        <v>871</v>
      </c>
      <c r="AY56" t="s">
        <v>872</v>
      </c>
      <c r="AZ56" t="s">
        <v>873</v>
      </c>
      <c r="BA56" t="s">
        <v>874</v>
      </c>
      <c r="BB56" t="s">
        <v>875</v>
      </c>
      <c r="BC56" t="s">
        <v>876</v>
      </c>
      <c r="BD56" t="s">
        <v>877</v>
      </c>
      <c r="BE56" t="s">
        <v>878</v>
      </c>
    </row>
    <row r="57" spans="1:101" x14ac:dyDescent="0.25">
      <c r="A57" t="s">
        <v>879</v>
      </c>
      <c r="B57" t="s">
        <v>880</v>
      </c>
      <c r="C57" t="s">
        <v>465</v>
      </c>
      <c r="D57" t="s">
        <v>465</v>
      </c>
      <c r="E57" t="s">
        <v>465</v>
      </c>
      <c r="F57" s="1">
        <v>1.3339999999999999E-2</v>
      </c>
      <c r="G57">
        <v>6</v>
      </c>
      <c r="H57" t="s">
        <v>881</v>
      </c>
      <c r="I57">
        <v>12.9837998022</v>
      </c>
      <c r="J57">
        <v>0.2194644368</v>
      </c>
      <c r="K57">
        <v>1.84267</v>
      </c>
      <c r="L57">
        <v>0.23429608960000001</v>
      </c>
      <c r="M57">
        <v>0.2183952592</v>
      </c>
      <c r="N57">
        <v>1.8464700000000001</v>
      </c>
      <c r="O57">
        <v>4096</v>
      </c>
      <c r="P57">
        <v>11</v>
      </c>
      <c r="Q57" t="s">
        <v>882</v>
      </c>
      <c r="R57" t="s">
        <v>883</v>
      </c>
      <c r="S57" t="s">
        <v>884</v>
      </c>
      <c r="T57" t="s">
        <v>885</v>
      </c>
      <c r="U57" t="s">
        <v>886</v>
      </c>
      <c r="V57" t="s">
        <v>887</v>
      </c>
      <c r="W57" t="s">
        <v>888</v>
      </c>
      <c r="X57" t="s">
        <v>889</v>
      </c>
      <c r="Y57" t="s">
        <v>890</v>
      </c>
      <c r="Z57" t="s">
        <v>891</v>
      </c>
      <c r="AA57" t="s">
        <v>892</v>
      </c>
    </row>
    <row r="58" spans="1:101" x14ac:dyDescent="0.25">
      <c r="A58" t="s">
        <v>893</v>
      </c>
      <c r="B58" t="s">
        <v>894</v>
      </c>
      <c r="C58" t="s">
        <v>465</v>
      </c>
      <c r="D58" t="s">
        <v>465</v>
      </c>
      <c r="E58" t="s">
        <v>465</v>
      </c>
      <c r="F58" s="1">
        <v>1.3350000000000001E-2</v>
      </c>
      <c r="G58">
        <v>20</v>
      </c>
      <c r="H58" t="s">
        <v>895</v>
      </c>
      <c r="I58">
        <v>0.60350920139999997</v>
      </c>
      <c r="J58">
        <v>0.2418343792</v>
      </c>
      <c r="K58">
        <v>1.53244</v>
      </c>
      <c r="L58">
        <v>0.24299862559999999</v>
      </c>
      <c r="M58">
        <v>0.24299862559999999</v>
      </c>
      <c r="N58">
        <v>1.52895</v>
      </c>
      <c r="O58">
        <v>2050</v>
      </c>
      <c r="P58">
        <v>1</v>
      </c>
      <c r="Q58" t="s">
        <v>896</v>
      </c>
    </row>
    <row r="59" spans="1:101" x14ac:dyDescent="0.25">
      <c r="A59" t="s">
        <v>897</v>
      </c>
      <c r="B59" t="s">
        <v>898</v>
      </c>
      <c r="C59" t="s">
        <v>465</v>
      </c>
      <c r="D59" t="s">
        <v>465</v>
      </c>
      <c r="E59" t="s">
        <v>465</v>
      </c>
      <c r="F59" s="1">
        <v>1.3860000000000001E-2</v>
      </c>
      <c r="G59">
        <v>4</v>
      </c>
      <c r="H59" t="s">
        <v>582</v>
      </c>
      <c r="I59">
        <v>0.30579445970000002</v>
      </c>
      <c r="J59">
        <v>0.253290933</v>
      </c>
      <c r="K59">
        <v>1.42418</v>
      </c>
      <c r="L59">
        <v>0.27117801520000001</v>
      </c>
      <c r="M59">
        <v>0.27116829549999999</v>
      </c>
      <c r="N59">
        <v>1.43658</v>
      </c>
      <c r="O59">
        <v>4098</v>
      </c>
      <c r="P59">
        <v>7</v>
      </c>
      <c r="Q59" t="s">
        <v>899</v>
      </c>
      <c r="R59" t="s">
        <v>900</v>
      </c>
      <c r="S59" t="s">
        <v>901</v>
      </c>
      <c r="T59" t="s">
        <v>902</v>
      </c>
      <c r="U59" t="s">
        <v>903</v>
      </c>
      <c r="V59" t="s">
        <v>904</v>
      </c>
      <c r="W59" t="s">
        <v>905</v>
      </c>
    </row>
    <row r="60" spans="1:101" x14ac:dyDescent="0.25">
      <c r="A60" t="s">
        <v>906</v>
      </c>
      <c r="B60" t="s">
        <v>907</v>
      </c>
      <c r="C60" t="s">
        <v>465</v>
      </c>
      <c r="D60" t="s">
        <v>465</v>
      </c>
      <c r="E60" t="s">
        <v>465</v>
      </c>
      <c r="F60" s="1">
        <v>1.4449999999999999E-2</v>
      </c>
      <c r="G60">
        <v>20</v>
      </c>
      <c r="H60" t="s">
        <v>908</v>
      </c>
      <c r="I60">
        <v>0.301034468</v>
      </c>
      <c r="J60">
        <v>0.26433165240000001</v>
      </c>
      <c r="K60">
        <v>1.5338799999999999</v>
      </c>
      <c r="L60">
        <v>1</v>
      </c>
      <c r="M60">
        <v>0.26415892639999999</v>
      </c>
      <c r="N60">
        <v>1.53643</v>
      </c>
      <c r="O60">
        <v>2306</v>
      </c>
      <c r="P60">
        <v>0</v>
      </c>
    </row>
    <row r="61" spans="1:101" x14ac:dyDescent="0.25">
      <c r="A61" t="s">
        <v>909</v>
      </c>
      <c r="B61" t="s">
        <v>910</v>
      </c>
      <c r="C61" t="s">
        <v>465</v>
      </c>
      <c r="D61" t="s">
        <v>465</v>
      </c>
      <c r="E61" t="s">
        <v>465</v>
      </c>
      <c r="F61" s="1">
        <v>1.635E-2</v>
      </c>
      <c r="G61">
        <v>3</v>
      </c>
      <c r="H61" t="s">
        <v>589</v>
      </c>
      <c r="I61">
        <v>1.112626168</v>
      </c>
      <c r="J61">
        <v>0.13729930849999999</v>
      </c>
      <c r="K61">
        <v>5.6939799999999998</v>
      </c>
      <c r="L61">
        <v>0.26650307899999998</v>
      </c>
      <c r="M61">
        <v>0.140871208</v>
      </c>
      <c r="N61">
        <v>5.0600100000000001</v>
      </c>
      <c r="O61">
        <v>128</v>
      </c>
      <c r="P61">
        <v>5</v>
      </c>
      <c r="Q61" t="s">
        <v>911</v>
      </c>
      <c r="R61" t="s">
        <v>912</v>
      </c>
      <c r="S61" t="s">
        <v>913</v>
      </c>
      <c r="T61" t="s">
        <v>914</v>
      </c>
      <c r="U61" t="s">
        <v>915</v>
      </c>
    </row>
    <row r="62" spans="1:101" x14ac:dyDescent="0.25">
      <c r="A62" t="s">
        <v>916</v>
      </c>
      <c r="B62" t="s">
        <v>917</v>
      </c>
      <c r="C62" t="s">
        <v>465</v>
      </c>
      <c r="D62" t="s">
        <v>465</v>
      </c>
      <c r="E62" t="s">
        <v>465</v>
      </c>
      <c r="F62" s="1">
        <v>1.9619999999999999E-2</v>
      </c>
      <c r="G62">
        <v>31</v>
      </c>
      <c r="H62" t="s">
        <v>918</v>
      </c>
      <c r="I62">
        <v>0.4126170234</v>
      </c>
      <c r="J62">
        <v>0.2024218156</v>
      </c>
      <c r="K62">
        <v>1.65802</v>
      </c>
      <c r="L62">
        <v>0.22669714199999999</v>
      </c>
      <c r="M62">
        <v>0.203771272</v>
      </c>
      <c r="N62">
        <v>1.65578</v>
      </c>
      <c r="O62">
        <v>2</v>
      </c>
      <c r="P62">
        <v>3</v>
      </c>
      <c r="Q62" t="s">
        <v>919</v>
      </c>
      <c r="R62" t="s">
        <v>920</v>
      </c>
      <c r="S62" t="s">
        <v>921</v>
      </c>
    </row>
    <row r="63" spans="1:101" x14ac:dyDescent="0.25">
      <c r="A63" t="s">
        <v>922</v>
      </c>
      <c r="B63" t="s">
        <v>923</v>
      </c>
      <c r="C63" t="s">
        <v>465</v>
      </c>
      <c r="D63" t="s">
        <v>465</v>
      </c>
      <c r="E63" t="s">
        <v>465</v>
      </c>
      <c r="F63" s="1">
        <v>2.257E-2</v>
      </c>
      <c r="G63">
        <v>22</v>
      </c>
      <c r="H63" t="s">
        <v>924</v>
      </c>
      <c r="I63">
        <v>0.38239240940000002</v>
      </c>
      <c r="J63">
        <v>0.33197436899999999</v>
      </c>
      <c r="K63">
        <v>1.67252</v>
      </c>
      <c r="L63">
        <v>1</v>
      </c>
      <c r="M63">
        <v>0.33313709940000003</v>
      </c>
      <c r="N63">
        <v>1.6792899999999999</v>
      </c>
      <c r="O63">
        <v>3074</v>
      </c>
      <c r="P63">
        <v>2</v>
      </c>
      <c r="Q63" t="s">
        <v>925</v>
      </c>
      <c r="R63" t="s">
        <v>926</v>
      </c>
    </row>
    <row r="64" spans="1:101" x14ac:dyDescent="0.25">
      <c r="A64" t="s">
        <v>927</v>
      </c>
      <c r="B64" t="s">
        <v>928</v>
      </c>
      <c r="C64" t="s">
        <v>465</v>
      </c>
      <c r="D64" t="s">
        <v>465</v>
      </c>
      <c r="E64" t="s">
        <v>465</v>
      </c>
      <c r="F64" s="1">
        <v>2.4140000000000002E-2</v>
      </c>
      <c r="G64">
        <v>7</v>
      </c>
      <c r="H64" t="s">
        <v>929</v>
      </c>
      <c r="I64">
        <v>72.623429767999994</v>
      </c>
      <c r="J64">
        <v>7.1274878400000005E-2</v>
      </c>
      <c r="K64">
        <v>2.6603300000000001</v>
      </c>
      <c r="L64">
        <v>7.6410064E-2</v>
      </c>
      <c r="M64">
        <v>7.6410064E-2</v>
      </c>
      <c r="N64">
        <v>2.6625800000000002</v>
      </c>
      <c r="O64">
        <v>2304</v>
      </c>
      <c r="P64">
        <v>0</v>
      </c>
    </row>
    <row r="65" spans="1:58" x14ac:dyDescent="0.25">
      <c r="A65" t="s">
        <v>930</v>
      </c>
      <c r="B65" t="s">
        <v>931</v>
      </c>
      <c r="C65" t="s">
        <v>465</v>
      </c>
      <c r="D65" t="s">
        <v>465</v>
      </c>
      <c r="E65" t="s">
        <v>465</v>
      </c>
      <c r="F65" s="1">
        <v>2.5389999999999999E-2</v>
      </c>
      <c r="G65">
        <v>7</v>
      </c>
      <c r="H65" t="s">
        <v>128</v>
      </c>
      <c r="I65">
        <v>0.9360987838</v>
      </c>
      <c r="J65">
        <v>0.1122687272</v>
      </c>
      <c r="K65">
        <v>2.41852</v>
      </c>
      <c r="L65">
        <v>0.225548412</v>
      </c>
      <c r="M65">
        <v>0.107801234</v>
      </c>
      <c r="N65">
        <v>2.3992900000000001</v>
      </c>
      <c r="O65">
        <v>2048</v>
      </c>
      <c r="P65">
        <v>4</v>
      </c>
      <c r="Q65" t="s">
        <v>932</v>
      </c>
      <c r="R65" t="s">
        <v>933</v>
      </c>
      <c r="S65" t="s">
        <v>934</v>
      </c>
      <c r="T65" t="s">
        <v>935</v>
      </c>
    </row>
    <row r="66" spans="1:58" x14ac:dyDescent="0.25">
      <c r="A66" t="s">
        <v>936</v>
      </c>
      <c r="B66" t="s">
        <v>937</v>
      </c>
      <c r="C66" t="s">
        <v>465</v>
      </c>
      <c r="D66" t="s">
        <v>465</v>
      </c>
      <c r="E66" t="s">
        <v>465</v>
      </c>
      <c r="F66" s="1">
        <v>2.6929999999999999E-2</v>
      </c>
      <c r="G66">
        <v>38</v>
      </c>
      <c r="H66" t="s">
        <v>938</v>
      </c>
      <c r="I66">
        <v>0.15812047579999999</v>
      </c>
      <c r="J66">
        <v>0.15812047579999999</v>
      </c>
      <c r="K66">
        <v>1.4861200000000001</v>
      </c>
      <c r="L66">
        <v>0.24611678279999999</v>
      </c>
      <c r="M66">
        <v>0.24611678279999999</v>
      </c>
      <c r="N66">
        <v>1.50966</v>
      </c>
      <c r="O66">
        <v>258</v>
      </c>
      <c r="P66">
        <v>0</v>
      </c>
    </row>
    <row r="67" spans="1:58" x14ac:dyDescent="0.25">
      <c r="A67" t="s">
        <v>939</v>
      </c>
      <c r="B67" t="s">
        <v>940</v>
      </c>
      <c r="C67" t="s">
        <v>465</v>
      </c>
      <c r="D67" t="s">
        <v>465</v>
      </c>
      <c r="E67" t="s">
        <v>465</v>
      </c>
      <c r="F67" s="1">
        <v>2.9659999999999999E-2</v>
      </c>
      <c r="G67">
        <v>4</v>
      </c>
      <c r="H67" t="s">
        <v>941</v>
      </c>
      <c r="I67">
        <v>7.1866978807999997</v>
      </c>
      <c r="J67">
        <v>0.26150205609999999</v>
      </c>
      <c r="K67">
        <v>2.04203</v>
      </c>
      <c r="L67">
        <v>0.4824960895</v>
      </c>
      <c r="M67">
        <v>0.27242854</v>
      </c>
      <c r="N67">
        <v>1.7224999999999999</v>
      </c>
      <c r="O67">
        <v>4096</v>
      </c>
      <c r="P67">
        <v>5</v>
      </c>
      <c r="Q67" t="s">
        <v>942</v>
      </c>
      <c r="R67" t="s">
        <v>943</v>
      </c>
      <c r="S67" t="s">
        <v>944</v>
      </c>
      <c r="T67" t="s">
        <v>945</v>
      </c>
      <c r="U67" t="s">
        <v>946</v>
      </c>
    </row>
    <row r="68" spans="1:58" x14ac:dyDescent="0.25">
      <c r="A68" t="s">
        <v>947</v>
      </c>
      <c r="B68" t="s">
        <v>948</v>
      </c>
      <c r="C68" t="s">
        <v>465</v>
      </c>
      <c r="D68" t="s">
        <v>465</v>
      </c>
      <c r="E68" t="s">
        <v>465</v>
      </c>
      <c r="F68" s="1">
        <v>3.09E-2</v>
      </c>
      <c r="G68">
        <v>9</v>
      </c>
      <c r="H68" t="s">
        <v>949</v>
      </c>
      <c r="I68">
        <v>0.24323822410000001</v>
      </c>
      <c r="J68">
        <v>8.6345690599999997E-2</v>
      </c>
      <c r="K68">
        <v>2.0630600000000001</v>
      </c>
      <c r="L68">
        <v>0.12981941759999999</v>
      </c>
      <c r="M68">
        <v>8.5543896199999997E-2</v>
      </c>
      <c r="N68">
        <v>2.0697100000000002</v>
      </c>
      <c r="O68">
        <v>2</v>
      </c>
      <c r="P68">
        <v>4</v>
      </c>
      <c r="Q68" t="s">
        <v>950</v>
      </c>
      <c r="R68" t="s">
        <v>951</v>
      </c>
      <c r="S68" t="s">
        <v>952</v>
      </c>
      <c r="T68" t="s">
        <v>953</v>
      </c>
    </row>
    <row r="69" spans="1:58" x14ac:dyDescent="0.25">
      <c r="A69" t="s">
        <v>954</v>
      </c>
      <c r="B69" t="s">
        <v>955</v>
      </c>
      <c r="C69" t="s">
        <v>465</v>
      </c>
      <c r="D69" t="s">
        <v>465</v>
      </c>
      <c r="E69" t="s">
        <v>465</v>
      </c>
      <c r="F69" s="1">
        <v>3.1050000000000001E-2</v>
      </c>
      <c r="G69">
        <v>3</v>
      </c>
      <c r="H69" t="s">
        <v>956</v>
      </c>
      <c r="I69">
        <v>14.4150385852</v>
      </c>
      <c r="J69">
        <v>0.153941259</v>
      </c>
      <c r="K69">
        <v>1.99834</v>
      </c>
      <c r="L69">
        <v>0.32786901740000002</v>
      </c>
      <c r="M69">
        <v>0.15362661059999999</v>
      </c>
      <c r="N69">
        <v>1.66865</v>
      </c>
      <c r="O69">
        <v>5248</v>
      </c>
      <c r="P69">
        <v>38</v>
      </c>
      <c r="Q69" t="s">
        <v>957</v>
      </c>
      <c r="R69" t="s">
        <v>958</v>
      </c>
      <c r="S69" t="s">
        <v>959</v>
      </c>
      <c r="T69" t="s">
        <v>960</v>
      </c>
      <c r="U69" t="s">
        <v>961</v>
      </c>
      <c r="V69" t="s">
        <v>962</v>
      </c>
      <c r="W69" t="s">
        <v>963</v>
      </c>
      <c r="X69" t="s">
        <v>964</v>
      </c>
      <c r="Y69" t="s">
        <v>965</v>
      </c>
      <c r="Z69" t="s">
        <v>966</v>
      </c>
      <c r="AA69" t="s">
        <v>967</v>
      </c>
      <c r="AB69" t="s">
        <v>968</v>
      </c>
      <c r="AC69" t="s">
        <v>969</v>
      </c>
      <c r="AD69" t="s">
        <v>970</v>
      </c>
      <c r="AE69" t="s">
        <v>971</v>
      </c>
      <c r="AF69" t="s">
        <v>972</v>
      </c>
      <c r="AG69" t="s">
        <v>973</v>
      </c>
      <c r="AH69" t="s">
        <v>974</v>
      </c>
      <c r="AI69" t="s">
        <v>975</v>
      </c>
      <c r="AJ69" t="s">
        <v>976</v>
      </c>
      <c r="AK69" t="s">
        <v>977</v>
      </c>
      <c r="AL69" t="s">
        <v>978</v>
      </c>
      <c r="AM69" t="s">
        <v>979</v>
      </c>
      <c r="AN69" t="s">
        <v>980</v>
      </c>
      <c r="AO69" t="s">
        <v>981</v>
      </c>
      <c r="AP69" t="s">
        <v>982</v>
      </c>
      <c r="AQ69" t="s">
        <v>983</v>
      </c>
      <c r="AR69" t="s">
        <v>984</v>
      </c>
      <c r="AS69" t="s">
        <v>985</v>
      </c>
      <c r="AT69" t="s">
        <v>986</v>
      </c>
      <c r="AU69" t="s">
        <v>987</v>
      </c>
      <c r="AV69" t="s">
        <v>988</v>
      </c>
      <c r="AW69" t="s">
        <v>989</v>
      </c>
      <c r="AX69" t="s">
        <v>990</v>
      </c>
      <c r="AY69" t="s">
        <v>991</v>
      </c>
      <c r="AZ69" t="s">
        <v>992</v>
      </c>
      <c r="BA69" t="s">
        <v>993</v>
      </c>
      <c r="BB69" t="s">
        <v>994</v>
      </c>
    </row>
    <row r="70" spans="1:58" x14ac:dyDescent="0.25">
      <c r="A70" t="s">
        <v>995</v>
      </c>
      <c r="B70" t="s">
        <v>996</v>
      </c>
      <c r="C70" t="s">
        <v>465</v>
      </c>
      <c r="D70" t="s">
        <v>465</v>
      </c>
      <c r="E70" t="s">
        <v>465</v>
      </c>
      <c r="F70" s="1">
        <v>3.2390000000000002E-2</v>
      </c>
      <c r="G70">
        <v>15</v>
      </c>
      <c r="H70" t="s">
        <v>997</v>
      </c>
      <c r="I70">
        <v>0.401919374</v>
      </c>
      <c r="J70">
        <v>0.13950581000000001</v>
      </c>
      <c r="K70">
        <v>1.96492</v>
      </c>
      <c r="L70">
        <v>0.21921568</v>
      </c>
      <c r="M70">
        <v>0.14032655999999999</v>
      </c>
      <c r="N70">
        <v>1.97218</v>
      </c>
      <c r="O70">
        <v>7170</v>
      </c>
      <c r="P70">
        <v>16</v>
      </c>
      <c r="Q70" t="s">
        <v>998</v>
      </c>
      <c r="R70" t="s">
        <v>999</v>
      </c>
      <c r="S70" t="s">
        <v>1000</v>
      </c>
      <c r="T70" t="s">
        <v>1001</v>
      </c>
      <c r="U70" t="s">
        <v>1002</v>
      </c>
      <c r="V70" t="s">
        <v>1003</v>
      </c>
      <c r="W70" t="s">
        <v>1004</v>
      </c>
      <c r="X70" t="s">
        <v>1005</v>
      </c>
      <c r="Y70" t="s">
        <v>1006</v>
      </c>
      <c r="Z70" t="s">
        <v>1007</v>
      </c>
      <c r="AA70" t="s">
        <v>1008</v>
      </c>
      <c r="AB70" t="s">
        <v>1009</v>
      </c>
      <c r="AC70" t="s">
        <v>1010</v>
      </c>
      <c r="AD70" t="s">
        <v>1011</v>
      </c>
      <c r="AE70" t="s">
        <v>1012</v>
      </c>
      <c r="AF70" t="s">
        <v>1013</v>
      </c>
    </row>
    <row r="71" spans="1:58" x14ac:dyDescent="0.25">
      <c r="A71" t="s">
        <v>1014</v>
      </c>
      <c r="B71" t="s">
        <v>1015</v>
      </c>
      <c r="C71" t="s">
        <v>465</v>
      </c>
      <c r="D71" t="s">
        <v>465</v>
      </c>
      <c r="E71" t="s">
        <v>465</v>
      </c>
      <c r="F71" s="1">
        <v>3.3860000000000001E-2</v>
      </c>
      <c r="G71">
        <v>7</v>
      </c>
      <c r="H71" t="s">
        <v>1016</v>
      </c>
      <c r="I71">
        <v>11.126545590699999</v>
      </c>
      <c r="J71">
        <v>0.18545858639999999</v>
      </c>
      <c r="K71">
        <v>1.58026</v>
      </c>
      <c r="L71">
        <v>0.33594460259999998</v>
      </c>
      <c r="M71">
        <v>0.18467683239999999</v>
      </c>
      <c r="N71">
        <v>1.58263</v>
      </c>
      <c r="O71">
        <v>7168</v>
      </c>
      <c r="P71">
        <v>42</v>
      </c>
      <c r="Q71" t="s">
        <v>1017</v>
      </c>
      <c r="R71" t="s">
        <v>1018</v>
      </c>
      <c r="S71" t="s">
        <v>1019</v>
      </c>
      <c r="T71" t="s">
        <v>1020</v>
      </c>
      <c r="U71" t="s">
        <v>1021</v>
      </c>
      <c r="V71" t="s">
        <v>1022</v>
      </c>
      <c r="W71" t="s">
        <v>1023</v>
      </c>
      <c r="X71" t="s">
        <v>1024</v>
      </c>
      <c r="Y71" t="s">
        <v>1025</v>
      </c>
      <c r="Z71" t="s">
        <v>1026</v>
      </c>
      <c r="AA71" t="s">
        <v>1027</v>
      </c>
      <c r="AB71" t="s">
        <v>1028</v>
      </c>
      <c r="AC71" t="s">
        <v>1029</v>
      </c>
      <c r="AD71" t="s">
        <v>1030</v>
      </c>
      <c r="AE71" t="s">
        <v>1031</v>
      </c>
      <c r="AF71" t="s">
        <v>1032</v>
      </c>
      <c r="AG71" t="s">
        <v>1033</v>
      </c>
      <c r="AH71" t="s">
        <v>1034</v>
      </c>
      <c r="AI71" t="s">
        <v>1035</v>
      </c>
      <c r="AJ71" t="s">
        <v>1036</v>
      </c>
      <c r="AK71" t="s">
        <v>1037</v>
      </c>
      <c r="AL71" t="s">
        <v>1038</v>
      </c>
      <c r="AM71" t="s">
        <v>1039</v>
      </c>
      <c r="AN71" t="s">
        <v>1040</v>
      </c>
      <c r="AO71" t="s">
        <v>1041</v>
      </c>
      <c r="AP71" t="s">
        <v>1042</v>
      </c>
      <c r="AQ71" t="s">
        <v>1043</v>
      </c>
      <c r="AR71" t="s">
        <v>1044</v>
      </c>
      <c r="AS71" t="s">
        <v>1045</v>
      </c>
      <c r="AT71" t="s">
        <v>1046</v>
      </c>
      <c r="AU71" t="s">
        <v>1047</v>
      </c>
      <c r="AV71" t="s">
        <v>1048</v>
      </c>
      <c r="AW71" t="s">
        <v>1049</v>
      </c>
      <c r="AX71" t="s">
        <v>1050</v>
      </c>
      <c r="AY71" t="s">
        <v>1051</v>
      </c>
      <c r="AZ71" t="s">
        <v>1052</v>
      </c>
      <c r="BA71" t="s">
        <v>1053</v>
      </c>
      <c r="BB71" t="s">
        <v>1054</v>
      </c>
      <c r="BC71" t="s">
        <v>1055</v>
      </c>
      <c r="BD71" t="s">
        <v>1056</v>
      </c>
      <c r="BE71" t="s">
        <v>1057</v>
      </c>
      <c r="BF71" t="s">
        <v>1058</v>
      </c>
    </row>
    <row r="72" spans="1:58" x14ac:dyDescent="0.25">
      <c r="A72" t="s">
        <v>1059</v>
      </c>
      <c r="B72" t="s">
        <v>1060</v>
      </c>
      <c r="C72" t="s">
        <v>465</v>
      </c>
      <c r="D72" t="s">
        <v>465</v>
      </c>
      <c r="E72" t="s">
        <v>465</v>
      </c>
      <c r="F72" s="1">
        <v>3.5029999999999999E-2</v>
      </c>
      <c r="G72">
        <v>8</v>
      </c>
      <c r="H72" t="s">
        <v>1061</v>
      </c>
      <c r="I72">
        <v>1.187963533</v>
      </c>
      <c r="J72">
        <v>0.19062193399999999</v>
      </c>
      <c r="K72">
        <v>2.26146</v>
      </c>
      <c r="L72">
        <v>0.27344571280000002</v>
      </c>
      <c r="M72">
        <v>0.179560792</v>
      </c>
      <c r="N72">
        <v>2.2391399999999999</v>
      </c>
      <c r="O72">
        <v>7168</v>
      </c>
      <c r="P72">
        <v>16</v>
      </c>
      <c r="Q72" t="s">
        <v>1062</v>
      </c>
      <c r="R72" t="s">
        <v>1063</v>
      </c>
      <c r="S72" t="s">
        <v>1064</v>
      </c>
      <c r="T72" t="s">
        <v>1065</v>
      </c>
      <c r="U72" t="s">
        <v>1066</v>
      </c>
      <c r="V72" t="s">
        <v>1067</v>
      </c>
      <c r="W72" t="s">
        <v>1068</v>
      </c>
      <c r="X72" t="s">
        <v>1069</v>
      </c>
      <c r="Y72" t="s">
        <v>1070</v>
      </c>
      <c r="Z72" t="s">
        <v>1071</v>
      </c>
      <c r="AA72" t="s">
        <v>1072</v>
      </c>
      <c r="AB72" t="s">
        <v>1073</v>
      </c>
      <c r="AC72" t="s">
        <v>1074</v>
      </c>
      <c r="AD72" t="s">
        <v>1075</v>
      </c>
      <c r="AE72" t="s">
        <v>1076</v>
      </c>
      <c r="AF72" t="s">
        <v>1077</v>
      </c>
    </row>
    <row r="73" spans="1:58" x14ac:dyDescent="0.25">
      <c r="A73" t="s">
        <v>1078</v>
      </c>
      <c r="B73" t="s">
        <v>1079</v>
      </c>
      <c r="C73" t="s">
        <v>465</v>
      </c>
      <c r="D73" t="s">
        <v>465</v>
      </c>
      <c r="E73" t="s">
        <v>465</v>
      </c>
      <c r="F73" s="1">
        <v>3.6290000000000003E-2</v>
      </c>
      <c r="G73">
        <v>3</v>
      </c>
      <c r="H73" t="s">
        <v>1080</v>
      </c>
      <c r="I73">
        <v>21.238907740599998</v>
      </c>
      <c r="J73">
        <v>0.11348592</v>
      </c>
      <c r="K73">
        <v>1.0319100000000001</v>
      </c>
      <c r="L73">
        <v>0.2472139223</v>
      </c>
      <c r="M73">
        <v>0.1032237533</v>
      </c>
      <c r="N73">
        <v>0.97711000000000003</v>
      </c>
      <c r="O73">
        <v>4224</v>
      </c>
      <c r="P73">
        <v>36</v>
      </c>
      <c r="Q73" t="s">
        <v>1081</v>
      </c>
      <c r="R73" t="s">
        <v>1082</v>
      </c>
      <c r="S73" t="s">
        <v>1083</v>
      </c>
      <c r="T73" t="s">
        <v>1084</v>
      </c>
      <c r="U73" t="s">
        <v>1085</v>
      </c>
      <c r="V73" t="s">
        <v>1086</v>
      </c>
      <c r="W73" t="s">
        <v>1087</v>
      </c>
      <c r="X73" t="s">
        <v>1088</v>
      </c>
      <c r="Y73" t="s">
        <v>1089</v>
      </c>
      <c r="Z73" t="s">
        <v>1090</v>
      </c>
      <c r="AA73" t="s">
        <v>1091</v>
      </c>
      <c r="AB73" t="s">
        <v>1092</v>
      </c>
      <c r="AC73" t="s">
        <v>1093</v>
      </c>
      <c r="AD73" t="s">
        <v>1094</v>
      </c>
      <c r="AE73" t="s">
        <v>1095</v>
      </c>
      <c r="AF73" t="s">
        <v>1096</v>
      </c>
      <c r="AG73" t="s">
        <v>1097</v>
      </c>
      <c r="AH73" t="s">
        <v>1098</v>
      </c>
      <c r="AI73" t="s">
        <v>1099</v>
      </c>
      <c r="AJ73" t="s">
        <v>1100</v>
      </c>
      <c r="AK73" t="s">
        <v>1101</v>
      </c>
      <c r="AL73" t="s">
        <v>1102</v>
      </c>
      <c r="AM73" t="s">
        <v>1103</v>
      </c>
      <c r="AN73" t="s">
        <v>1104</v>
      </c>
      <c r="AO73" t="s">
        <v>1105</v>
      </c>
      <c r="AP73" t="s">
        <v>1106</v>
      </c>
      <c r="AQ73" t="s">
        <v>1107</v>
      </c>
      <c r="AR73" t="s">
        <v>1108</v>
      </c>
      <c r="AS73" t="s">
        <v>1109</v>
      </c>
      <c r="AT73" t="s">
        <v>1110</v>
      </c>
      <c r="AU73" t="s">
        <v>1111</v>
      </c>
      <c r="AV73" t="s">
        <v>1112</v>
      </c>
      <c r="AW73" t="s">
        <v>1113</v>
      </c>
      <c r="AX73" t="s">
        <v>1114</v>
      </c>
      <c r="AY73" t="s">
        <v>1115</v>
      </c>
      <c r="AZ73" t="s">
        <v>1116</v>
      </c>
    </row>
    <row r="74" spans="1:58" x14ac:dyDescent="0.25">
      <c r="A74" t="s">
        <v>1117</v>
      </c>
      <c r="B74" t="s">
        <v>1118</v>
      </c>
      <c r="C74" t="s">
        <v>465</v>
      </c>
      <c r="D74" t="s">
        <v>465</v>
      </c>
      <c r="E74" t="s">
        <v>465</v>
      </c>
      <c r="F74" s="1">
        <v>3.9120000000000002E-2</v>
      </c>
      <c r="G74">
        <v>37</v>
      </c>
      <c r="H74" t="s">
        <v>1119</v>
      </c>
      <c r="I74">
        <v>430.17694</v>
      </c>
      <c r="J74">
        <v>0.27643237339999999</v>
      </c>
      <c r="K74">
        <v>1.5238100000000001</v>
      </c>
      <c r="L74">
        <v>1</v>
      </c>
      <c r="M74">
        <v>0.27646016480000002</v>
      </c>
      <c r="N74">
        <v>1.5209900000000001</v>
      </c>
      <c r="O74">
        <v>3076</v>
      </c>
      <c r="P74">
        <v>6</v>
      </c>
      <c r="Q74" t="s">
        <v>1120</v>
      </c>
      <c r="R74" t="s">
        <v>1121</v>
      </c>
      <c r="S74" t="s">
        <v>1122</v>
      </c>
      <c r="T74" t="s">
        <v>1123</v>
      </c>
      <c r="U74" t="s">
        <v>1124</v>
      </c>
      <c r="V74" t="s">
        <v>1125</v>
      </c>
    </row>
    <row r="75" spans="1:58" x14ac:dyDescent="0.25">
      <c r="A75" t="s">
        <v>1126</v>
      </c>
      <c r="B75" t="s">
        <v>1127</v>
      </c>
      <c r="C75" t="s">
        <v>465</v>
      </c>
      <c r="D75" t="s">
        <v>465</v>
      </c>
      <c r="E75" t="s">
        <v>465</v>
      </c>
      <c r="F75" s="1">
        <v>4.0160000000000001E-2</v>
      </c>
      <c r="G75">
        <v>7</v>
      </c>
      <c r="H75" t="s">
        <v>128</v>
      </c>
      <c r="I75">
        <v>0.39489095740000002</v>
      </c>
      <c r="J75">
        <v>0.2628136968</v>
      </c>
      <c r="K75">
        <v>2.9392100000000001</v>
      </c>
      <c r="L75">
        <v>0.30476130309999999</v>
      </c>
      <c r="M75">
        <v>0.26416625160000001</v>
      </c>
      <c r="N75">
        <v>2.9388100000000001</v>
      </c>
      <c r="O75">
        <v>2</v>
      </c>
      <c r="P75">
        <v>15</v>
      </c>
      <c r="Q75" t="s">
        <v>1128</v>
      </c>
      <c r="R75" t="s">
        <v>1129</v>
      </c>
      <c r="S75" t="s">
        <v>1130</v>
      </c>
      <c r="T75" t="s">
        <v>1131</v>
      </c>
      <c r="U75" t="s">
        <v>1132</v>
      </c>
      <c r="V75" t="s">
        <v>1133</v>
      </c>
      <c r="W75" t="s">
        <v>1134</v>
      </c>
      <c r="X75" t="s">
        <v>1135</v>
      </c>
      <c r="Y75" t="s">
        <v>1136</v>
      </c>
      <c r="Z75" t="s">
        <v>1137</v>
      </c>
      <c r="AA75" t="s">
        <v>1138</v>
      </c>
      <c r="AB75" t="s">
        <v>1139</v>
      </c>
      <c r="AC75" t="s">
        <v>1140</v>
      </c>
      <c r="AD75" t="s">
        <v>1141</v>
      </c>
      <c r="AE75" t="s">
        <v>1142</v>
      </c>
    </row>
    <row r="76" spans="1:58" x14ac:dyDescent="0.25">
      <c r="A76" t="s">
        <v>1143</v>
      </c>
      <c r="B76" t="s">
        <v>1144</v>
      </c>
      <c r="C76" t="s">
        <v>465</v>
      </c>
      <c r="D76" t="s">
        <v>465</v>
      </c>
      <c r="E76" t="s">
        <v>465</v>
      </c>
      <c r="F76" s="1">
        <v>4.1160000000000002E-2</v>
      </c>
      <c r="G76">
        <v>3</v>
      </c>
      <c r="H76" t="s">
        <v>1080</v>
      </c>
      <c r="I76">
        <v>0.79636969400000002</v>
      </c>
      <c r="J76">
        <v>0.20930530210000001</v>
      </c>
      <c r="K76">
        <v>1.7063200000000001</v>
      </c>
      <c r="L76">
        <v>0.41451867720000002</v>
      </c>
      <c r="M76">
        <v>0.21014459960000001</v>
      </c>
      <c r="N76">
        <v>1.68143</v>
      </c>
      <c r="O76">
        <v>6274</v>
      </c>
      <c r="P76">
        <v>16</v>
      </c>
      <c r="Q76" t="s">
        <v>1145</v>
      </c>
      <c r="R76" t="s">
        <v>1146</v>
      </c>
      <c r="S76" t="s">
        <v>1147</v>
      </c>
      <c r="T76" t="s">
        <v>1148</v>
      </c>
      <c r="U76" t="s">
        <v>1149</v>
      </c>
      <c r="V76" t="s">
        <v>1150</v>
      </c>
      <c r="W76" t="s">
        <v>1151</v>
      </c>
      <c r="X76" t="s">
        <v>1152</v>
      </c>
      <c r="Y76" t="s">
        <v>1153</v>
      </c>
      <c r="Z76" t="s">
        <v>1154</v>
      </c>
      <c r="AA76" t="s">
        <v>1155</v>
      </c>
      <c r="AB76" t="s">
        <v>1156</v>
      </c>
      <c r="AC76" t="s">
        <v>1157</v>
      </c>
      <c r="AD76" t="s">
        <v>1158</v>
      </c>
      <c r="AE76" t="s">
        <v>1159</v>
      </c>
      <c r="AF76" t="s">
        <v>1160</v>
      </c>
    </row>
    <row r="77" spans="1:58" x14ac:dyDescent="0.25">
      <c r="A77" t="s">
        <v>1161</v>
      </c>
      <c r="B77" t="s">
        <v>1162</v>
      </c>
      <c r="C77" t="s">
        <v>465</v>
      </c>
      <c r="D77" t="s">
        <v>465</v>
      </c>
      <c r="E77" t="s">
        <v>465</v>
      </c>
      <c r="F77" s="1">
        <v>4.4990000000000002E-2</v>
      </c>
      <c r="G77">
        <v>7</v>
      </c>
      <c r="H77" t="s">
        <v>1163</v>
      </c>
      <c r="I77">
        <v>0.79023182199999997</v>
      </c>
      <c r="J77">
        <v>0.31340223820000002</v>
      </c>
      <c r="K77">
        <v>3.3652799999999998</v>
      </c>
      <c r="L77">
        <v>0.4858016208</v>
      </c>
      <c r="M77">
        <v>0.31743152000000002</v>
      </c>
      <c r="N77">
        <v>3.38104</v>
      </c>
      <c r="O77">
        <v>2</v>
      </c>
      <c r="P77">
        <v>2</v>
      </c>
      <c r="Q77" t="s">
        <v>1164</v>
      </c>
      <c r="R77" t="s">
        <v>1165</v>
      </c>
    </row>
    <row r="78" spans="1:58" x14ac:dyDescent="0.25">
      <c r="A78" t="s">
        <v>1166</v>
      </c>
      <c r="B78" t="s">
        <v>1166</v>
      </c>
      <c r="C78" t="s">
        <v>465</v>
      </c>
      <c r="D78" t="s">
        <v>465</v>
      </c>
      <c r="E78" t="s">
        <v>465</v>
      </c>
      <c r="F78" s="1">
        <v>5.151E-2</v>
      </c>
      <c r="G78">
        <v>12</v>
      </c>
      <c r="H78" t="s">
        <v>1167</v>
      </c>
      <c r="I78">
        <v>0.47014783199999999</v>
      </c>
      <c r="J78">
        <v>0.1020502311</v>
      </c>
      <c r="L78">
        <v>0.99999006300000004</v>
      </c>
      <c r="M78">
        <v>0.102400727</v>
      </c>
      <c r="O78">
        <v>4098</v>
      </c>
      <c r="P78">
        <v>2</v>
      </c>
      <c r="Q78" t="s">
        <v>1168</v>
      </c>
      <c r="R78" t="s">
        <v>1169</v>
      </c>
    </row>
    <row r="79" spans="1:58" x14ac:dyDescent="0.25">
      <c r="A79" t="s">
        <v>1170</v>
      </c>
      <c r="B79" t="s">
        <v>1171</v>
      </c>
      <c r="C79" t="s">
        <v>465</v>
      </c>
      <c r="D79" t="s">
        <v>465</v>
      </c>
      <c r="E79" t="s">
        <v>465</v>
      </c>
      <c r="F79" s="1">
        <v>5.9360000000000003E-2</v>
      </c>
      <c r="G79">
        <v>3</v>
      </c>
      <c r="H79" t="s">
        <v>1172</v>
      </c>
      <c r="I79">
        <v>48.832377337799997</v>
      </c>
      <c r="J79">
        <v>0.2323076114</v>
      </c>
      <c r="K79">
        <v>1.19486</v>
      </c>
      <c r="L79">
        <v>0.3112817141</v>
      </c>
      <c r="M79">
        <v>0.22042668130000001</v>
      </c>
      <c r="N79">
        <v>0.98687000000000002</v>
      </c>
      <c r="O79">
        <v>5248</v>
      </c>
      <c r="P79">
        <v>4</v>
      </c>
      <c r="Q79" t="s">
        <v>1173</v>
      </c>
      <c r="R79" t="s">
        <v>1174</v>
      </c>
      <c r="S79" t="s">
        <v>1175</v>
      </c>
      <c r="T79" t="s">
        <v>1176</v>
      </c>
    </row>
    <row r="80" spans="1:58" x14ac:dyDescent="0.25">
      <c r="A80" t="s">
        <v>1177</v>
      </c>
      <c r="B80" t="s">
        <v>1178</v>
      </c>
      <c r="C80" t="s">
        <v>465</v>
      </c>
      <c r="D80" t="s">
        <v>465</v>
      </c>
      <c r="E80" t="s">
        <v>465</v>
      </c>
      <c r="F80" s="1">
        <v>6.0729999999999999E-2</v>
      </c>
      <c r="G80">
        <v>12</v>
      </c>
      <c r="H80" t="s">
        <v>1179</v>
      </c>
      <c r="I80">
        <v>10.630991654400001</v>
      </c>
      <c r="J80">
        <v>0.27455487299999998</v>
      </c>
      <c r="K80">
        <v>1.9340200000000001</v>
      </c>
      <c r="L80">
        <v>0.3586022304</v>
      </c>
      <c r="M80">
        <v>0.27463186210000001</v>
      </c>
      <c r="N80">
        <v>1.9298599999999999</v>
      </c>
      <c r="O80">
        <v>4096</v>
      </c>
      <c r="P80">
        <v>29</v>
      </c>
      <c r="Q80" t="s">
        <v>1180</v>
      </c>
      <c r="R80" t="s">
        <v>1181</v>
      </c>
      <c r="S80" t="s">
        <v>1182</v>
      </c>
      <c r="T80" t="s">
        <v>1183</v>
      </c>
      <c r="U80" t="s">
        <v>1184</v>
      </c>
      <c r="V80" t="s">
        <v>1185</v>
      </c>
      <c r="W80" t="s">
        <v>1186</v>
      </c>
      <c r="X80" t="s">
        <v>1187</v>
      </c>
      <c r="Y80" t="s">
        <v>1188</v>
      </c>
      <c r="Z80" t="s">
        <v>1189</v>
      </c>
      <c r="AA80" t="s">
        <v>1190</v>
      </c>
      <c r="AB80" t="s">
        <v>1191</v>
      </c>
      <c r="AC80" t="s">
        <v>1192</v>
      </c>
      <c r="AD80" t="s">
        <v>1193</v>
      </c>
      <c r="AE80" t="s">
        <v>1194</v>
      </c>
      <c r="AF80" t="s">
        <v>1195</v>
      </c>
      <c r="AG80" t="s">
        <v>1196</v>
      </c>
      <c r="AH80" t="s">
        <v>1197</v>
      </c>
      <c r="AI80" t="s">
        <v>1198</v>
      </c>
      <c r="AJ80" t="s">
        <v>1199</v>
      </c>
      <c r="AK80" t="s">
        <v>1200</v>
      </c>
      <c r="AL80" t="s">
        <v>1201</v>
      </c>
      <c r="AM80" t="s">
        <v>1202</v>
      </c>
      <c r="AN80" t="s">
        <v>1203</v>
      </c>
      <c r="AO80" t="s">
        <v>1204</v>
      </c>
      <c r="AP80" t="s">
        <v>1205</v>
      </c>
      <c r="AQ80" t="s">
        <v>1206</v>
      </c>
      <c r="AR80" t="s">
        <v>1207</v>
      </c>
      <c r="AS80" t="s">
        <v>1208</v>
      </c>
    </row>
    <row r="81" spans="1:58" x14ac:dyDescent="0.25">
      <c r="A81" t="s">
        <v>1209</v>
      </c>
      <c r="B81" t="s">
        <v>1210</v>
      </c>
      <c r="C81" t="s">
        <v>465</v>
      </c>
      <c r="D81" t="s">
        <v>465</v>
      </c>
      <c r="E81" t="s">
        <v>465</v>
      </c>
      <c r="F81" s="1">
        <v>6.9419999999999996E-2</v>
      </c>
      <c r="G81">
        <v>20</v>
      </c>
      <c r="H81" t="s">
        <v>1211</v>
      </c>
      <c r="I81">
        <v>0.4244331784</v>
      </c>
      <c r="J81">
        <v>0.2454858952</v>
      </c>
      <c r="K81">
        <v>1.5782799999999999</v>
      </c>
      <c r="L81">
        <v>0.24771733900000001</v>
      </c>
      <c r="M81">
        <v>0.24771733900000001</v>
      </c>
      <c r="N81">
        <v>1.57881</v>
      </c>
      <c r="O81">
        <v>3074</v>
      </c>
      <c r="P81">
        <v>6</v>
      </c>
      <c r="Q81" t="s">
        <v>1212</v>
      </c>
      <c r="R81" t="s">
        <v>1213</v>
      </c>
      <c r="S81" t="s">
        <v>1214</v>
      </c>
      <c r="T81" t="s">
        <v>1215</v>
      </c>
      <c r="U81" t="s">
        <v>1216</v>
      </c>
      <c r="V81" t="s">
        <v>1217</v>
      </c>
    </row>
    <row r="82" spans="1:58" x14ac:dyDescent="0.25">
      <c r="A82" t="s">
        <v>1218</v>
      </c>
      <c r="B82" t="s">
        <v>1219</v>
      </c>
      <c r="C82" t="s">
        <v>465</v>
      </c>
      <c r="D82" t="s">
        <v>465</v>
      </c>
      <c r="E82" t="s">
        <v>465</v>
      </c>
      <c r="F82" s="1">
        <v>7.0379999999999998E-2</v>
      </c>
      <c r="G82">
        <v>38</v>
      </c>
      <c r="H82" t="s">
        <v>938</v>
      </c>
      <c r="I82">
        <v>10.026169765700001</v>
      </c>
      <c r="J82">
        <v>0.1158661342</v>
      </c>
      <c r="K82">
        <v>2.0234399999999999</v>
      </c>
      <c r="L82">
        <v>0.11596602120000001</v>
      </c>
      <c r="M82">
        <v>0.11596602120000001</v>
      </c>
      <c r="N82">
        <v>2.0203199999999999</v>
      </c>
      <c r="O82">
        <v>256</v>
      </c>
      <c r="P82">
        <v>0</v>
      </c>
    </row>
    <row r="83" spans="1:58" x14ac:dyDescent="0.25">
      <c r="A83" t="s">
        <v>1220</v>
      </c>
      <c r="B83" t="s">
        <v>1221</v>
      </c>
      <c r="C83" t="s">
        <v>465</v>
      </c>
      <c r="D83" t="s">
        <v>465</v>
      </c>
      <c r="E83" t="s">
        <v>465</v>
      </c>
      <c r="F83" s="1">
        <v>7.4660000000000004E-2</v>
      </c>
      <c r="G83">
        <v>3</v>
      </c>
      <c r="H83" t="s">
        <v>1222</v>
      </c>
      <c r="I83">
        <v>0.29078332060000001</v>
      </c>
      <c r="J83">
        <v>0.25512062229999999</v>
      </c>
      <c r="K83">
        <v>1.51484</v>
      </c>
      <c r="L83">
        <v>0.2574373022</v>
      </c>
      <c r="M83">
        <v>0.2574373022</v>
      </c>
      <c r="N83">
        <v>1.59541</v>
      </c>
      <c r="O83">
        <v>4226</v>
      </c>
      <c r="P83">
        <v>3</v>
      </c>
      <c r="Q83" t="s">
        <v>1223</v>
      </c>
      <c r="R83" t="s">
        <v>1224</v>
      </c>
      <c r="S83" t="s">
        <v>1225</v>
      </c>
    </row>
    <row r="84" spans="1:58" x14ac:dyDescent="0.25">
      <c r="A84" t="s">
        <v>1226</v>
      </c>
      <c r="B84" t="s">
        <v>1227</v>
      </c>
      <c r="C84" t="s">
        <v>465</v>
      </c>
      <c r="D84" t="s">
        <v>465</v>
      </c>
      <c r="E84" t="s">
        <v>465</v>
      </c>
      <c r="F84" s="1">
        <v>7.5639999999999999E-2</v>
      </c>
      <c r="G84">
        <v>9</v>
      </c>
      <c r="H84" t="s">
        <v>1228</v>
      </c>
      <c r="I84">
        <v>36.930931557500003</v>
      </c>
      <c r="J84">
        <v>8.0800844499999996E-2</v>
      </c>
      <c r="K84">
        <v>3.4467300000000001</v>
      </c>
      <c r="L84">
        <v>8.5707487999999998E-2</v>
      </c>
      <c r="M84">
        <v>8.5707487999999998E-2</v>
      </c>
      <c r="N84">
        <v>3.44598</v>
      </c>
      <c r="O84">
        <v>256</v>
      </c>
      <c r="P84">
        <v>0</v>
      </c>
    </row>
    <row r="85" spans="1:58" x14ac:dyDescent="0.25">
      <c r="A85" t="s">
        <v>1229</v>
      </c>
      <c r="B85" t="s">
        <v>1230</v>
      </c>
      <c r="C85" t="s">
        <v>465</v>
      </c>
      <c r="D85" t="s">
        <v>465</v>
      </c>
      <c r="E85" t="s">
        <v>465</v>
      </c>
      <c r="F85" s="1">
        <v>7.5639999999999999E-2</v>
      </c>
      <c r="G85">
        <v>14</v>
      </c>
      <c r="H85" t="s">
        <v>1231</v>
      </c>
      <c r="I85">
        <v>1.154550051</v>
      </c>
      <c r="J85">
        <v>0.18152158299999999</v>
      </c>
      <c r="K85">
        <v>1.81233</v>
      </c>
      <c r="L85">
        <v>0.43524996100000002</v>
      </c>
      <c r="M85">
        <v>0.18099978999999999</v>
      </c>
      <c r="N85">
        <v>1.80097</v>
      </c>
      <c r="O85">
        <v>6144</v>
      </c>
      <c r="P85">
        <v>25</v>
      </c>
      <c r="Q85" t="s">
        <v>1232</v>
      </c>
      <c r="R85" t="s">
        <v>1233</v>
      </c>
      <c r="S85" t="s">
        <v>1234</v>
      </c>
      <c r="T85" t="s">
        <v>1235</v>
      </c>
      <c r="U85" t="s">
        <v>1236</v>
      </c>
      <c r="V85" t="s">
        <v>1237</v>
      </c>
      <c r="W85" t="s">
        <v>1238</v>
      </c>
      <c r="X85" t="s">
        <v>1239</v>
      </c>
      <c r="Y85" t="s">
        <v>1240</v>
      </c>
      <c r="Z85" t="s">
        <v>1241</v>
      </c>
      <c r="AA85" t="s">
        <v>1242</v>
      </c>
      <c r="AB85" t="s">
        <v>1243</v>
      </c>
      <c r="AC85" t="s">
        <v>1244</v>
      </c>
      <c r="AD85" t="s">
        <v>1245</v>
      </c>
      <c r="AE85" t="s">
        <v>1246</v>
      </c>
      <c r="AF85" t="s">
        <v>1247</v>
      </c>
      <c r="AG85" t="s">
        <v>1248</v>
      </c>
      <c r="AH85" t="s">
        <v>1249</v>
      </c>
      <c r="AI85" t="s">
        <v>1250</v>
      </c>
      <c r="AJ85" t="s">
        <v>1251</v>
      </c>
      <c r="AK85" t="s">
        <v>1252</v>
      </c>
      <c r="AL85" t="s">
        <v>1253</v>
      </c>
      <c r="AM85" t="s">
        <v>1254</v>
      </c>
      <c r="AN85" t="s">
        <v>1255</v>
      </c>
      <c r="AO85" t="s">
        <v>1256</v>
      </c>
    </row>
    <row r="86" spans="1:58" x14ac:dyDescent="0.25">
      <c r="A86" t="s">
        <v>1257</v>
      </c>
      <c r="B86" t="s">
        <v>1258</v>
      </c>
      <c r="C86" t="s">
        <v>465</v>
      </c>
      <c r="D86" t="s">
        <v>465</v>
      </c>
      <c r="E86" t="s">
        <v>465</v>
      </c>
      <c r="F86" s="1">
        <v>7.6139999999999999E-2</v>
      </c>
      <c r="G86">
        <v>3</v>
      </c>
      <c r="H86" t="s">
        <v>589</v>
      </c>
      <c r="I86">
        <v>1.2637461458999999</v>
      </c>
      <c r="J86">
        <v>0.14676</v>
      </c>
      <c r="K86">
        <v>3.9133300000000002</v>
      </c>
      <c r="L86">
        <v>0.1778787308</v>
      </c>
      <c r="M86">
        <v>0.16381293399999999</v>
      </c>
      <c r="N86">
        <v>3.9790700000000001</v>
      </c>
      <c r="O86">
        <v>128</v>
      </c>
      <c r="P86">
        <v>3</v>
      </c>
      <c r="Q86" t="s">
        <v>1259</v>
      </c>
      <c r="R86" t="s">
        <v>1260</v>
      </c>
      <c r="S86" t="s">
        <v>1261</v>
      </c>
    </row>
    <row r="87" spans="1:58" x14ac:dyDescent="0.25">
      <c r="A87" t="s">
        <v>1262</v>
      </c>
      <c r="B87" t="s">
        <v>1263</v>
      </c>
      <c r="C87" t="s">
        <v>465</v>
      </c>
      <c r="D87" t="s">
        <v>465</v>
      </c>
      <c r="E87" t="s">
        <v>465</v>
      </c>
      <c r="F87" s="1">
        <v>7.9149999999999998E-2</v>
      </c>
      <c r="G87">
        <v>39</v>
      </c>
      <c r="H87" t="s">
        <v>124</v>
      </c>
      <c r="I87">
        <v>0.33758321190000001</v>
      </c>
      <c r="J87">
        <v>0.15989624329999999</v>
      </c>
      <c r="K87">
        <v>1.74943</v>
      </c>
      <c r="L87">
        <v>0.15992919580000001</v>
      </c>
      <c r="M87">
        <v>0.15992919580000001</v>
      </c>
      <c r="N87">
        <v>1.7473700000000001</v>
      </c>
      <c r="O87">
        <v>3074</v>
      </c>
      <c r="P87">
        <v>4</v>
      </c>
      <c r="Q87" t="s">
        <v>1264</v>
      </c>
      <c r="R87" t="s">
        <v>1265</v>
      </c>
      <c r="S87" t="s">
        <v>1266</v>
      </c>
      <c r="T87" t="s">
        <v>1267</v>
      </c>
    </row>
    <row r="88" spans="1:58" x14ac:dyDescent="0.25">
      <c r="A88" t="s">
        <v>1268</v>
      </c>
      <c r="B88" t="s">
        <v>1269</v>
      </c>
      <c r="C88" t="s">
        <v>465</v>
      </c>
      <c r="D88" t="s">
        <v>465</v>
      </c>
      <c r="E88" t="s">
        <v>465</v>
      </c>
      <c r="F88" s="1">
        <v>8.8270000000000001E-2</v>
      </c>
      <c r="G88">
        <v>4</v>
      </c>
      <c r="H88" t="s">
        <v>1270</v>
      </c>
      <c r="I88">
        <v>3.4769500355999998</v>
      </c>
      <c r="J88">
        <v>4.2938027199999999E-2</v>
      </c>
      <c r="K88">
        <v>3.73488</v>
      </c>
      <c r="L88">
        <v>0.4893507399</v>
      </c>
      <c r="M88">
        <v>3.8869457900000001E-2</v>
      </c>
      <c r="N88">
        <v>3.6013299999999999</v>
      </c>
      <c r="O88">
        <v>6656</v>
      </c>
      <c r="P88">
        <v>42</v>
      </c>
      <c r="Q88" t="s">
        <v>1271</v>
      </c>
      <c r="R88" t="s">
        <v>1272</v>
      </c>
      <c r="S88" t="s">
        <v>1273</v>
      </c>
      <c r="T88" t="s">
        <v>1274</v>
      </c>
      <c r="U88" t="s">
        <v>1275</v>
      </c>
      <c r="V88" t="s">
        <v>1276</v>
      </c>
      <c r="W88" t="s">
        <v>1277</v>
      </c>
      <c r="X88" t="s">
        <v>1278</v>
      </c>
      <c r="Y88" t="s">
        <v>1279</v>
      </c>
      <c r="Z88" t="s">
        <v>1280</v>
      </c>
      <c r="AA88" t="s">
        <v>1281</v>
      </c>
      <c r="AB88" t="s">
        <v>1282</v>
      </c>
      <c r="AC88" t="s">
        <v>1283</v>
      </c>
      <c r="AD88" t="s">
        <v>1284</v>
      </c>
      <c r="AE88" t="s">
        <v>1285</v>
      </c>
      <c r="AF88" t="s">
        <v>1286</v>
      </c>
      <c r="AG88" t="s">
        <v>1287</v>
      </c>
      <c r="AH88" t="s">
        <v>1288</v>
      </c>
      <c r="AI88" t="s">
        <v>1289</v>
      </c>
      <c r="AJ88" t="s">
        <v>1290</v>
      </c>
      <c r="AK88" t="s">
        <v>1291</v>
      </c>
      <c r="AL88" t="s">
        <v>1292</v>
      </c>
      <c r="AM88" t="s">
        <v>1293</v>
      </c>
      <c r="AN88" t="s">
        <v>1294</v>
      </c>
      <c r="AO88" t="s">
        <v>1295</v>
      </c>
      <c r="AP88" t="s">
        <v>1296</v>
      </c>
      <c r="AQ88" t="s">
        <v>1297</v>
      </c>
      <c r="AR88" t="s">
        <v>1298</v>
      </c>
      <c r="AS88" t="s">
        <v>1299</v>
      </c>
      <c r="AT88" t="s">
        <v>1300</v>
      </c>
      <c r="AU88" t="s">
        <v>1301</v>
      </c>
      <c r="AV88" t="s">
        <v>1302</v>
      </c>
      <c r="AW88" t="s">
        <v>1303</v>
      </c>
      <c r="AX88" t="s">
        <v>1304</v>
      </c>
      <c r="AY88" t="s">
        <v>1305</v>
      </c>
      <c r="AZ88" t="s">
        <v>1306</v>
      </c>
      <c r="BA88" t="s">
        <v>1307</v>
      </c>
      <c r="BB88" t="s">
        <v>1308</v>
      </c>
      <c r="BC88" t="s">
        <v>1309</v>
      </c>
      <c r="BD88" t="s">
        <v>1310</v>
      </c>
      <c r="BE88" t="s">
        <v>1311</v>
      </c>
      <c r="BF88" t="s">
        <v>1312</v>
      </c>
    </row>
    <row r="89" spans="1:58" x14ac:dyDescent="0.25">
      <c r="A89" t="s">
        <v>1313</v>
      </c>
      <c r="B89" t="s">
        <v>1314</v>
      </c>
      <c r="C89" t="s">
        <v>465</v>
      </c>
      <c r="D89" t="s">
        <v>465</v>
      </c>
      <c r="E89" t="s">
        <v>465</v>
      </c>
      <c r="F89" s="1">
        <v>8.8520000000000001E-2</v>
      </c>
      <c r="G89">
        <v>4</v>
      </c>
      <c r="H89" t="s">
        <v>1315</v>
      </c>
      <c r="I89">
        <v>0.68430335490000005</v>
      </c>
      <c r="J89">
        <v>6.1991537899999997E-2</v>
      </c>
      <c r="K89">
        <v>2.1227499999999999</v>
      </c>
      <c r="L89">
        <v>9.4097786399999994E-2</v>
      </c>
      <c r="M89">
        <v>6.3695037600000004E-2</v>
      </c>
      <c r="N89">
        <v>2.0688399999999998</v>
      </c>
      <c r="O89">
        <v>4098</v>
      </c>
      <c r="P89">
        <v>5</v>
      </c>
      <c r="Q89" t="s">
        <v>1316</v>
      </c>
      <c r="R89" t="s">
        <v>1317</v>
      </c>
      <c r="S89" t="s">
        <v>1318</v>
      </c>
      <c r="T89" t="s">
        <v>1319</v>
      </c>
      <c r="U89" t="s">
        <v>1320</v>
      </c>
    </row>
    <row r="90" spans="1:58" x14ac:dyDescent="0.25">
      <c r="A90" t="s">
        <v>1321</v>
      </c>
      <c r="B90" t="s">
        <v>1322</v>
      </c>
      <c r="C90" t="s">
        <v>465</v>
      </c>
      <c r="D90" t="s">
        <v>465</v>
      </c>
      <c r="E90" t="s">
        <v>465</v>
      </c>
      <c r="F90" s="1">
        <v>9.2009999999999995E-2</v>
      </c>
      <c r="G90">
        <v>3</v>
      </c>
      <c r="H90" t="s">
        <v>589</v>
      </c>
      <c r="I90">
        <v>0.28564916820000003</v>
      </c>
      <c r="J90">
        <v>9.4862779899999999E-2</v>
      </c>
      <c r="K90">
        <v>2.9069099999999999</v>
      </c>
      <c r="L90">
        <v>0.14390930630000001</v>
      </c>
      <c r="M90">
        <v>0.10084877</v>
      </c>
      <c r="N90">
        <v>2.9163899999999998</v>
      </c>
      <c r="O90">
        <v>2178</v>
      </c>
      <c r="P90">
        <v>4</v>
      </c>
      <c r="Q90" t="s">
        <v>1323</v>
      </c>
      <c r="R90" t="s">
        <v>1324</v>
      </c>
      <c r="S90" t="s">
        <v>1325</v>
      </c>
      <c r="T90" t="s">
        <v>1326</v>
      </c>
    </row>
    <row r="91" spans="1:58" x14ac:dyDescent="0.25">
      <c r="A91" t="s">
        <v>1327</v>
      </c>
      <c r="B91" t="s">
        <v>1328</v>
      </c>
      <c r="C91" t="s">
        <v>465</v>
      </c>
      <c r="D91" t="s">
        <v>465</v>
      </c>
      <c r="E91" t="s">
        <v>465</v>
      </c>
      <c r="F91" s="1">
        <v>9.9360000000000004E-2</v>
      </c>
      <c r="G91">
        <v>4</v>
      </c>
      <c r="H91" t="s">
        <v>1329</v>
      </c>
      <c r="I91">
        <v>0.67380479000000004</v>
      </c>
      <c r="J91">
        <v>0.29266545760000001</v>
      </c>
      <c r="K91">
        <v>1.3710500000000001</v>
      </c>
      <c r="L91">
        <v>0.30130872040000001</v>
      </c>
      <c r="M91">
        <v>0.30130872040000001</v>
      </c>
      <c r="N91">
        <v>1.4018200000000001</v>
      </c>
      <c r="O91">
        <v>4098</v>
      </c>
      <c r="P91">
        <v>3</v>
      </c>
      <c r="Q91" t="s">
        <v>1330</v>
      </c>
      <c r="R91" t="s">
        <v>1331</v>
      </c>
      <c r="S91" t="s">
        <v>1332</v>
      </c>
    </row>
    <row r="92" spans="1:58" x14ac:dyDescent="0.25">
      <c r="A92" t="s">
        <v>1333</v>
      </c>
      <c r="B92" t="s">
        <v>1334</v>
      </c>
      <c r="C92" t="s">
        <v>465</v>
      </c>
      <c r="D92" t="s">
        <v>465</v>
      </c>
      <c r="E92" t="s">
        <v>465</v>
      </c>
      <c r="F92" s="1">
        <v>0.1037</v>
      </c>
      <c r="G92">
        <v>14</v>
      </c>
      <c r="H92" t="s">
        <v>1335</v>
      </c>
      <c r="I92">
        <v>13.814970558300001</v>
      </c>
      <c r="J92">
        <v>0.1123991785</v>
      </c>
      <c r="K92">
        <v>1.6150899999999999</v>
      </c>
      <c r="L92">
        <v>0.14691186249999999</v>
      </c>
      <c r="M92">
        <v>0.112011257</v>
      </c>
      <c r="N92">
        <v>1.6198699999999999</v>
      </c>
      <c r="O92">
        <v>4096</v>
      </c>
      <c r="P92">
        <v>10</v>
      </c>
      <c r="Q92" t="s">
        <v>1336</v>
      </c>
      <c r="R92" t="s">
        <v>1337</v>
      </c>
      <c r="S92" t="s">
        <v>1338</v>
      </c>
      <c r="T92" t="s">
        <v>1339</v>
      </c>
      <c r="U92" t="s">
        <v>1340</v>
      </c>
      <c r="V92" t="s">
        <v>1341</v>
      </c>
      <c r="W92" t="s">
        <v>1342</v>
      </c>
      <c r="X92" t="s">
        <v>1343</v>
      </c>
      <c r="Y92" t="s">
        <v>1344</v>
      </c>
      <c r="Z92" t="s">
        <v>1345</v>
      </c>
    </row>
    <row r="93" spans="1:58" x14ac:dyDescent="0.25">
      <c r="A93" t="s">
        <v>1346</v>
      </c>
      <c r="B93" t="s">
        <v>1347</v>
      </c>
      <c r="C93" t="s">
        <v>465</v>
      </c>
      <c r="D93" t="s">
        <v>465</v>
      </c>
      <c r="E93" t="s">
        <v>465</v>
      </c>
      <c r="F93" s="1">
        <v>0.1051</v>
      </c>
      <c r="G93">
        <v>7</v>
      </c>
      <c r="H93" t="s">
        <v>1348</v>
      </c>
      <c r="I93">
        <v>0.33574092230000002</v>
      </c>
      <c r="J93">
        <v>0.14483748760000001</v>
      </c>
      <c r="K93">
        <v>2.9326099999999999</v>
      </c>
      <c r="L93">
        <v>0.18849306760000001</v>
      </c>
      <c r="M93">
        <v>0.14718868909999999</v>
      </c>
      <c r="N93">
        <v>2.88957</v>
      </c>
      <c r="O93">
        <v>4098</v>
      </c>
      <c r="P93">
        <v>10</v>
      </c>
      <c r="Q93" t="s">
        <v>1349</v>
      </c>
      <c r="R93" t="s">
        <v>1350</v>
      </c>
      <c r="S93" t="s">
        <v>1351</v>
      </c>
      <c r="T93" t="s">
        <v>1352</v>
      </c>
      <c r="U93" t="s">
        <v>1353</v>
      </c>
      <c r="V93" t="s">
        <v>1354</v>
      </c>
      <c r="W93" t="s">
        <v>1355</v>
      </c>
      <c r="X93" t="s">
        <v>1356</v>
      </c>
      <c r="Y93" t="s">
        <v>1357</v>
      </c>
      <c r="Z93" t="s">
        <v>1358</v>
      </c>
    </row>
    <row r="94" spans="1:58" x14ac:dyDescent="0.25">
      <c r="A94" t="s">
        <v>1359</v>
      </c>
      <c r="B94" t="s">
        <v>1360</v>
      </c>
      <c r="C94" t="s">
        <v>465</v>
      </c>
      <c r="D94" t="s">
        <v>465</v>
      </c>
      <c r="E94" t="s">
        <v>465</v>
      </c>
      <c r="F94" s="1">
        <v>0.1065</v>
      </c>
      <c r="G94">
        <v>7</v>
      </c>
      <c r="H94" t="s">
        <v>1361</v>
      </c>
      <c r="I94">
        <v>0.2899887485</v>
      </c>
      <c r="J94">
        <v>0.11048592</v>
      </c>
      <c r="K94">
        <v>1.5926800000000001</v>
      </c>
      <c r="L94">
        <v>0.15689360899999999</v>
      </c>
      <c r="M94">
        <v>0.112192052</v>
      </c>
      <c r="N94">
        <v>1.60256</v>
      </c>
      <c r="O94">
        <v>2</v>
      </c>
      <c r="P94">
        <v>12</v>
      </c>
      <c r="Q94" t="s">
        <v>1362</v>
      </c>
      <c r="R94" t="s">
        <v>1363</v>
      </c>
      <c r="S94" t="s">
        <v>1364</v>
      </c>
      <c r="T94" t="s">
        <v>1365</v>
      </c>
      <c r="U94" t="s">
        <v>1366</v>
      </c>
      <c r="V94" t="s">
        <v>1367</v>
      </c>
      <c r="W94" t="s">
        <v>1368</v>
      </c>
      <c r="X94" t="s">
        <v>1369</v>
      </c>
      <c r="Y94" t="s">
        <v>1370</v>
      </c>
      <c r="Z94" t="s">
        <v>1371</v>
      </c>
      <c r="AA94" t="s">
        <v>1372</v>
      </c>
      <c r="AB94" t="s">
        <v>1373</v>
      </c>
    </row>
    <row r="95" spans="1:58" x14ac:dyDescent="0.25">
      <c r="A95" t="s">
        <v>1374</v>
      </c>
      <c r="B95" t="s">
        <v>1375</v>
      </c>
      <c r="C95" t="s">
        <v>465</v>
      </c>
      <c r="D95" t="s">
        <v>465</v>
      </c>
      <c r="E95" t="s">
        <v>465</v>
      </c>
      <c r="F95" s="1">
        <v>0.1072</v>
      </c>
      <c r="G95">
        <v>7</v>
      </c>
      <c r="H95" t="s">
        <v>128</v>
      </c>
      <c r="I95">
        <v>0.45060063560000002</v>
      </c>
      <c r="J95">
        <v>6.8089155200000001E-2</v>
      </c>
      <c r="K95">
        <v>3.3878699999999999</v>
      </c>
      <c r="L95">
        <v>0.13621188279999999</v>
      </c>
      <c r="M95">
        <v>6.9130454800000005E-2</v>
      </c>
      <c r="N95">
        <v>3.3328000000000002</v>
      </c>
      <c r="O95">
        <v>2</v>
      </c>
      <c r="P95">
        <v>5</v>
      </c>
      <c r="Q95" t="s">
        <v>1376</v>
      </c>
      <c r="R95" t="s">
        <v>1377</v>
      </c>
      <c r="S95" t="s">
        <v>1378</v>
      </c>
      <c r="T95" t="s">
        <v>1379</v>
      </c>
      <c r="U95" t="s">
        <v>1380</v>
      </c>
    </row>
    <row r="96" spans="1:58" x14ac:dyDescent="0.25">
      <c r="A96" t="s">
        <v>1381</v>
      </c>
      <c r="B96" t="s">
        <v>1382</v>
      </c>
      <c r="C96" t="s">
        <v>465</v>
      </c>
      <c r="D96" t="s">
        <v>465</v>
      </c>
      <c r="E96" t="s">
        <v>465</v>
      </c>
      <c r="F96" s="1">
        <v>0.1145</v>
      </c>
      <c r="G96">
        <v>38</v>
      </c>
      <c r="H96" t="s">
        <v>938</v>
      </c>
      <c r="I96">
        <v>0.1596250984</v>
      </c>
      <c r="J96">
        <v>0.1596250984</v>
      </c>
      <c r="K96">
        <v>1.94092</v>
      </c>
      <c r="L96">
        <v>0.48258543520000002</v>
      </c>
      <c r="M96">
        <v>0.1593499984</v>
      </c>
      <c r="N96">
        <v>1.9414499999999999</v>
      </c>
      <c r="O96">
        <v>258</v>
      </c>
      <c r="P96">
        <v>0</v>
      </c>
    </row>
    <row r="97" spans="1:69" x14ac:dyDescent="0.25">
      <c r="A97" t="s">
        <v>1383</v>
      </c>
      <c r="B97" t="s">
        <v>1384</v>
      </c>
      <c r="C97" t="s">
        <v>465</v>
      </c>
      <c r="D97" t="s">
        <v>465</v>
      </c>
      <c r="E97" t="s">
        <v>465</v>
      </c>
      <c r="F97" s="1">
        <v>0.1205</v>
      </c>
      <c r="G97">
        <v>6</v>
      </c>
      <c r="H97" t="s">
        <v>1385</v>
      </c>
      <c r="I97">
        <v>9.2296967868999999</v>
      </c>
      <c r="J97">
        <v>0.17053032849999999</v>
      </c>
      <c r="K97">
        <v>1.5258799999999999</v>
      </c>
      <c r="L97">
        <v>0.33718037350000002</v>
      </c>
      <c r="M97">
        <v>0.16210079799999999</v>
      </c>
      <c r="N97">
        <v>1.55165</v>
      </c>
      <c r="O97">
        <v>6144</v>
      </c>
      <c r="P97">
        <v>53</v>
      </c>
      <c r="Q97" t="s">
        <v>1386</v>
      </c>
      <c r="R97" t="s">
        <v>1387</v>
      </c>
      <c r="S97" t="s">
        <v>1388</v>
      </c>
      <c r="T97" t="s">
        <v>1389</v>
      </c>
      <c r="U97" t="s">
        <v>1390</v>
      </c>
      <c r="V97" t="s">
        <v>1391</v>
      </c>
      <c r="W97" t="s">
        <v>1392</v>
      </c>
      <c r="X97" t="s">
        <v>1393</v>
      </c>
      <c r="Y97" t="s">
        <v>1394</v>
      </c>
      <c r="Z97" t="s">
        <v>1395</v>
      </c>
      <c r="AA97" t="s">
        <v>1396</v>
      </c>
      <c r="AB97" t="s">
        <v>1397</v>
      </c>
      <c r="AC97" t="s">
        <v>1398</v>
      </c>
      <c r="AD97" t="s">
        <v>1399</v>
      </c>
      <c r="AE97" t="s">
        <v>1400</v>
      </c>
      <c r="AF97" t="s">
        <v>1401</v>
      </c>
      <c r="AG97" t="s">
        <v>1402</v>
      </c>
      <c r="AH97" t="s">
        <v>1403</v>
      </c>
      <c r="AI97" t="s">
        <v>1404</v>
      </c>
      <c r="AJ97" t="s">
        <v>1405</v>
      </c>
      <c r="AK97" t="s">
        <v>1406</v>
      </c>
      <c r="AL97" t="s">
        <v>1407</v>
      </c>
      <c r="AM97" t="s">
        <v>1408</v>
      </c>
      <c r="AN97" t="s">
        <v>1409</v>
      </c>
      <c r="AO97" t="s">
        <v>1410</v>
      </c>
      <c r="AP97" t="s">
        <v>1411</v>
      </c>
      <c r="AQ97" t="s">
        <v>1412</v>
      </c>
      <c r="AR97" t="s">
        <v>1413</v>
      </c>
      <c r="AS97" t="s">
        <v>1414</v>
      </c>
      <c r="AT97" t="s">
        <v>1415</v>
      </c>
      <c r="AU97" t="s">
        <v>1416</v>
      </c>
      <c r="AV97" t="s">
        <v>1417</v>
      </c>
      <c r="AW97" t="s">
        <v>1418</v>
      </c>
      <c r="AX97" t="s">
        <v>1419</v>
      </c>
      <c r="AY97" t="s">
        <v>1420</v>
      </c>
      <c r="AZ97" t="s">
        <v>1421</v>
      </c>
      <c r="BA97" t="s">
        <v>1422</v>
      </c>
      <c r="BB97" t="s">
        <v>1423</v>
      </c>
      <c r="BC97" t="s">
        <v>1424</v>
      </c>
      <c r="BD97" t="s">
        <v>1425</v>
      </c>
      <c r="BE97" t="s">
        <v>1426</v>
      </c>
      <c r="BF97" t="s">
        <v>1427</v>
      </c>
      <c r="BG97" t="s">
        <v>1428</v>
      </c>
      <c r="BH97" t="s">
        <v>1429</v>
      </c>
      <c r="BI97" t="s">
        <v>1430</v>
      </c>
      <c r="BJ97" t="s">
        <v>1431</v>
      </c>
      <c r="BK97" t="s">
        <v>1432</v>
      </c>
      <c r="BL97" t="s">
        <v>1433</v>
      </c>
      <c r="BM97" t="s">
        <v>1434</v>
      </c>
      <c r="BN97" t="s">
        <v>1435</v>
      </c>
      <c r="BO97" t="s">
        <v>1436</v>
      </c>
      <c r="BP97" t="s">
        <v>1437</v>
      </c>
      <c r="BQ97" t="s">
        <v>1438</v>
      </c>
    </row>
    <row r="98" spans="1:69" x14ac:dyDescent="0.25">
      <c r="A98" t="s">
        <v>1439</v>
      </c>
      <c r="B98" t="s">
        <v>1440</v>
      </c>
      <c r="C98" t="s">
        <v>465</v>
      </c>
      <c r="D98" t="s">
        <v>465</v>
      </c>
      <c r="E98" t="s">
        <v>465</v>
      </c>
      <c r="F98" s="1">
        <v>0.1424</v>
      </c>
      <c r="G98">
        <v>35</v>
      </c>
      <c r="H98" t="s">
        <v>1441</v>
      </c>
      <c r="I98">
        <v>0.2390075639</v>
      </c>
      <c r="J98">
        <v>6.7111161099999997E-2</v>
      </c>
      <c r="K98">
        <v>1.98542</v>
      </c>
      <c r="L98">
        <v>9.0027311200000001E-2</v>
      </c>
      <c r="M98">
        <v>6.7119647199999993E-2</v>
      </c>
      <c r="N98">
        <v>1.9823</v>
      </c>
      <c r="O98">
        <v>2</v>
      </c>
      <c r="P98">
        <v>1</v>
      </c>
      <c r="Q98" t="s">
        <v>1442</v>
      </c>
    </row>
    <row r="99" spans="1:69" x14ac:dyDescent="0.25">
      <c r="A99" t="s">
        <v>1443</v>
      </c>
      <c r="B99" t="s">
        <v>1444</v>
      </c>
      <c r="C99" t="s">
        <v>465</v>
      </c>
      <c r="D99" t="s">
        <v>465</v>
      </c>
      <c r="E99" t="s">
        <v>465</v>
      </c>
      <c r="F99" s="1">
        <v>0.15620000000000001</v>
      </c>
      <c r="G99">
        <v>10</v>
      </c>
      <c r="H99" t="s">
        <v>1445</v>
      </c>
      <c r="I99">
        <v>2.3883299999999998</v>
      </c>
      <c r="J99">
        <v>0.13757556309999999</v>
      </c>
      <c r="K99">
        <v>1.79433</v>
      </c>
      <c r="L99">
        <v>0.14136388480000001</v>
      </c>
      <c r="M99">
        <v>0.14136388480000001</v>
      </c>
      <c r="N99">
        <v>1.78688</v>
      </c>
      <c r="O99">
        <v>2048</v>
      </c>
      <c r="P99">
        <v>3</v>
      </c>
      <c r="Q99" t="s">
        <v>1446</v>
      </c>
      <c r="R99" t="s">
        <v>1447</v>
      </c>
      <c r="S99" t="s">
        <v>1448</v>
      </c>
    </row>
    <row r="100" spans="1:69" x14ac:dyDescent="0.25">
      <c r="A100" t="s">
        <v>1449</v>
      </c>
      <c r="B100" t="s">
        <v>1450</v>
      </c>
      <c r="C100" t="s">
        <v>465</v>
      </c>
      <c r="D100" t="s">
        <v>465</v>
      </c>
      <c r="E100" t="s">
        <v>465</v>
      </c>
      <c r="F100" s="1">
        <v>0.15670000000000001</v>
      </c>
      <c r="G100">
        <v>39</v>
      </c>
      <c r="H100" t="s">
        <v>124</v>
      </c>
      <c r="I100">
        <v>0.32847010300000001</v>
      </c>
      <c r="J100">
        <v>0.23016491419999999</v>
      </c>
      <c r="K100">
        <v>1.61504</v>
      </c>
      <c r="L100">
        <v>0.248849194</v>
      </c>
      <c r="M100">
        <v>0.23007503439999999</v>
      </c>
      <c r="N100">
        <v>1.61493</v>
      </c>
      <c r="O100">
        <v>2</v>
      </c>
      <c r="P100">
        <v>3</v>
      </c>
      <c r="Q100" t="s">
        <v>1451</v>
      </c>
      <c r="R100" t="s">
        <v>1452</v>
      </c>
      <c r="S100" t="s">
        <v>1453</v>
      </c>
    </row>
    <row r="101" spans="1:69" x14ac:dyDescent="0.25">
      <c r="A101" t="s">
        <v>1454</v>
      </c>
      <c r="B101" t="s">
        <v>1455</v>
      </c>
      <c r="C101" t="s">
        <v>465</v>
      </c>
      <c r="D101" t="s">
        <v>465</v>
      </c>
      <c r="E101" t="s">
        <v>465</v>
      </c>
      <c r="F101" s="1">
        <v>0.1603</v>
      </c>
      <c r="G101">
        <v>4</v>
      </c>
      <c r="H101" t="s">
        <v>1456</v>
      </c>
      <c r="I101">
        <v>1</v>
      </c>
      <c r="J101">
        <v>9.8904187500000004E-2</v>
      </c>
      <c r="K101">
        <v>1.9633700000000001</v>
      </c>
      <c r="L101">
        <v>0.1042559676</v>
      </c>
      <c r="M101">
        <v>0.1042559676</v>
      </c>
      <c r="N101">
        <v>1.93919</v>
      </c>
      <c r="O101">
        <v>256</v>
      </c>
      <c r="P101">
        <v>0</v>
      </c>
    </row>
    <row r="102" spans="1:69" x14ac:dyDescent="0.25">
      <c r="A102" t="s">
        <v>1457</v>
      </c>
      <c r="B102" t="s">
        <v>1458</v>
      </c>
      <c r="C102" t="s">
        <v>465</v>
      </c>
      <c r="D102" t="s">
        <v>465</v>
      </c>
      <c r="E102" t="s">
        <v>465</v>
      </c>
      <c r="F102" s="1">
        <v>0.16600000000000001</v>
      </c>
      <c r="G102">
        <v>38</v>
      </c>
      <c r="H102" t="s">
        <v>938</v>
      </c>
      <c r="I102">
        <v>0.2963048284</v>
      </c>
      <c r="J102">
        <v>0.17536744800000001</v>
      </c>
      <c r="K102">
        <v>1.9595199999999999</v>
      </c>
      <c r="L102">
        <v>0.2343905</v>
      </c>
      <c r="M102">
        <v>0.17534502499999999</v>
      </c>
      <c r="N102">
        <v>1.9596100000000001</v>
      </c>
      <c r="O102">
        <v>2</v>
      </c>
      <c r="P102">
        <v>6</v>
      </c>
      <c r="Q102" t="s">
        <v>1459</v>
      </c>
      <c r="R102" t="s">
        <v>1460</v>
      </c>
      <c r="S102" t="s">
        <v>1461</v>
      </c>
      <c r="T102" t="s">
        <v>1462</v>
      </c>
      <c r="U102" t="s">
        <v>1463</v>
      </c>
      <c r="V102" t="s">
        <v>1464</v>
      </c>
    </row>
    <row r="103" spans="1:69" x14ac:dyDescent="0.25">
      <c r="A103" t="s">
        <v>1465</v>
      </c>
      <c r="B103" t="s">
        <v>1466</v>
      </c>
      <c r="C103" t="s">
        <v>465</v>
      </c>
      <c r="D103" t="s">
        <v>465</v>
      </c>
      <c r="E103" t="s">
        <v>465</v>
      </c>
      <c r="F103" s="1">
        <v>0.1711</v>
      </c>
      <c r="G103">
        <v>3</v>
      </c>
      <c r="H103" t="s">
        <v>1467</v>
      </c>
      <c r="I103">
        <v>1.1001263818</v>
      </c>
      <c r="J103">
        <v>0.3872271652</v>
      </c>
      <c r="K103">
        <v>4.6532499999999999</v>
      </c>
      <c r="L103">
        <v>0.50643587459999995</v>
      </c>
      <c r="M103">
        <v>0.41120957800000002</v>
      </c>
      <c r="N103">
        <v>5.4452600000000002</v>
      </c>
      <c r="O103">
        <v>4224</v>
      </c>
      <c r="P103">
        <v>6</v>
      </c>
      <c r="Q103" t="s">
        <v>1468</v>
      </c>
      <c r="R103" t="s">
        <v>1469</v>
      </c>
      <c r="S103" t="s">
        <v>1470</v>
      </c>
      <c r="T103" t="s">
        <v>1471</v>
      </c>
      <c r="U103" t="s">
        <v>1472</v>
      </c>
      <c r="V103" t="s">
        <v>1473</v>
      </c>
    </row>
    <row r="104" spans="1:69" x14ac:dyDescent="0.25">
      <c r="A104" t="s">
        <v>1474</v>
      </c>
      <c r="B104" t="s">
        <v>1475</v>
      </c>
      <c r="C104" t="s">
        <v>465</v>
      </c>
      <c r="D104" t="s">
        <v>465</v>
      </c>
      <c r="E104" t="s">
        <v>465</v>
      </c>
      <c r="F104" s="1">
        <v>0.1835</v>
      </c>
      <c r="G104">
        <v>6</v>
      </c>
      <c r="H104" t="s">
        <v>473</v>
      </c>
      <c r="I104">
        <v>6.4460872586000004</v>
      </c>
      <c r="J104">
        <v>0.30972211500000002</v>
      </c>
      <c r="K104">
        <v>4.5744199999999999</v>
      </c>
      <c r="L104">
        <v>0.4984475323</v>
      </c>
      <c r="M104">
        <v>0.3190844638</v>
      </c>
      <c r="N104">
        <v>4.5208599999999999</v>
      </c>
      <c r="O104">
        <v>4096</v>
      </c>
      <c r="P104">
        <v>1</v>
      </c>
      <c r="Q104" t="s">
        <v>1476</v>
      </c>
    </row>
    <row r="105" spans="1:69" x14ac:dyDescent="0.25">
      <c r="A105" t="s">
        <v>1477</v>
      </c>
      <c r="B105" t="s">
        <v>1478</v>
      </c>
      <c r="C105" t="s">
        <v>465</v>
      </c>
      <c r="D105" t="s">
        <v>465</v>
      </c>
      <c r="E105" t="s">
        <v>465</v>
      </c>
      <c r="F105" s="1">
        <v>0.19289999999999999</v>
      </c>
      <c r="G105">
        <v>8</v>
      </c>
      <c r="H105" t="s">
        <v>212</v>
      </c>
      <c r="I105">
        <v>0.13769207280000001</v>
      </c>
      <c r="J105">
        <v>0.13769207280000001</v>
      </c>
      <c r="K105">
        <v>2.5995300000000001</v>
      </c>
      <c r="L105">
        <v>0.11327</v>
      </c>
      <c r="M105">
        <v>0.11327</v>
      </c>
      <c r="N105">
        <v>2.4729999999999999</v>
      </c>
      <c r="O105">
        <v>2</v>
      </c>
      <c r="P105">
        <v>1</v>
      </c>
      <c r="Q105" t="s">
        <v>1479</v>
      </c>
    </row>
    <row r="106" spans="1:69" x14ac:dyDescent="0.25">
      <c r="A106" t="s">
        <v>1480</v>
      </c>
      <c r="B106" t="s">
        <v>1481</v>
      </c>
      <c r="C106" t="s">
        <v>465</v>
      </c>
      <c r="D106" t="s">
        <v>465</v>
      </c>
      <c r="E106" t="s">
        <v>465</v>
      </c>
      <c r="F106" s="1">
        <v>0.20860000000000001</v>
      </c>
      <c r="G106">
        <v>3</v>
      </c>
      <c r="H106" t="s">
        <v>834</v>
      </c>
      <c r="I106">
        <v>138.727221058</v>
      </c>
      <c r="J106">
        <v>0.21583578240000001</v>
      </c>
      <c r="K106">
        <v>0.66071999999999997</v>
      </c>
      <c r="L106">
        <v>0.31110913439999999</v>
      </c>
      <c r="M106">
        <v>0.21820895530000001</v>
      </c>
      <c r="N106">
        <v>0.70748</v>
      </c>
      <c r="O106">
        <v>4480</v>
      </c>
      <c r="P106">
        <v>0</v>
      </c>
    </row>
    <row r="107" spans="1:69" x14ac:dyDescent="0.25">
      <c r="A107" t="s">
        <v>1482</v>
      </c>
      <c r="B107" t="s">
        <v>1483</v>
      </c>
      <c r="C107" t="s">
        <v>465</v>
      </c>
      <c r="D107" t="s">
        <v>465</v>
      </c>
      <c r="E107" t="s">
        <v>465</v>
      </c>
      <c r="F107" s="1">
        <v>0.20899999999999999</v>
      </c>
      <c r="G107">
        <v>5</v>
      </c>
      <c r="H107" t="s">
        <v>1484</v>
      </c>
      <c r="I107">
        <v>7.3754129666999999</v>
      </c>
      <c r="J107">
        <v>0.21526810169999999</v>
      </c>
      <c r="K107">
        <v>4.6798999999999999</v>
      </c>
      <c r="L107">
        <v>0.31104525100000002</v>
      </c>
      <c r="M107">
        <v>0.21542859070000001</v>
      </c>
      <c r="N107">
        <v>4.5949400000000002</v>
      </c>
      <c r="O107">
        <v>4096</v>
      </c>
      <c r="P107">
        <v>30</v>
      </c>
      <c r="Q107" t="s">
        <v>1485</v>
      </c>
      <c r="R107" t="s">
        <v>1486</v>
      </c>
      <c r="S107" t="s">
        <v>1487</v>
      </c>
      <c r="T107" t="s">
        <v>1488</v>
      </c>
      <c r="U107" t="s">
        <v>1489</v>
      </c>
      <c r="V107" t="s">
        <v>1490</v>
      </c>
      <c r="W107" t="s">
        <v>1491</v>
      </c>
      <c r="X107" t="s">
        <v>1492</v>
      </c>
      <c r="Y107" t="s">
        <v>1493</v>
      </c>
      <c r="Z107" t="s">
        <v>1494</v>
      </c>
      <c r="AA107" t="s">
        <v>1495</v>
      </c>
      <c r="AB107" t="s">
        <v>1496</v>
      </c>
      <c r="AC107" t="s">
        <v>1497</v>
      </c>
      <c r="AD107" t="s">
        <v>1498</v>
      </c>
      <c r="AE107" t="s">
        <v>1499</v>
      </c>
      <c r="AF107" t="s">
        <v>1500</v>
      </c>
      <c r="AG107" t="s">
        <v>1501</v>
      </c>
      <c r="AH107" t="s">
        <v>1502</v>
      </c>
      <c r="AI107" t="s">
        <v>1503</v>
      </c>
      <c r="AJ107" t="s">
        <v>1504</v>
      </c>
      <c r="AK107" t="s">
        <v>1505</v>
      </c>
      <c r="AL107" t="s">
        <v>1506</v>
      </c>
      <c r="AM107" t="s">
        <v>1507</v>
      </c>
      <c r="AN107" t="s">
        <v>1508</v>
      </c>
      <c r="AO107" t="s">
        <v>1509</v>
      </c>
      <c r="AP107" t="s">
        <v>1510</v>
      </c>
      <c r="AQ107" t="s">
        <v>1511</v>
      </c>
      <c r="AR107" t="s">
        <v>1512</v>
      </c>
      <c r="AS107" t="s">
        <v>1513</v>
      </c>
      <c r="AT107" t="s">
        <v>1514</v>
      </c>
    </row>
    <row r="108" spans="1:69" x14ac:dyDescent="0.25">
      <c r="A108" t="s">
        <v>1515</v>
      </c>
      <c r="B108" t="s">
        <v>1516</v>
      </c>
      <c r="C108" t="s">
        <v>465</v>
      </c>
      <c r="D108" t="s">
        <v>465</v>
      </c>
      <c r="E108" t="s">
        <v>465</v>
      </c>
      <c r="F108" s="1">
        <v>0.218</v>
      </c>
      <c r="G108">
        <v>16</v>
      </c>
      <c r="H108" t="s">
        <v>1517</v>
      </c>
      <c r="I108">
        <v>999</v>
      </c>
      <c r="J108">
        <v>0.2974317414</v>
      </c>
      <c r="K108">
        <v>1.6767700000000001</v>
      </c>
      <c r="L108">
        <v>0.46171209959999998</v>
      </c>
      <c r="M108">
        <v>0.34430522060000002</v>
      </c>
      <c r="N108">
        <v>1.7062900000000001</v>
      </c>
      <c r="O108">
        <v>260</v>
      </c>
      <c r="P108">
        <v>0</v>
      </c>
    </row>
    <row r="109" spans="1:69" x14ac:dyDescent="0.25">
      <c r="A109" t="s">
        <v>1518</v>
      </c>
      <c r="B109" t="s">
        <v>1519</v>
      </c>
      <c r="C109" t="s">
        <v>465</v>
      </c>
      <c r="D109" t="s">
        <v>465</v>
      </c>
      <c r="E109" t="s">
        <v>465</v>
      </c>
      <c r="F109" s="1">
        <v>0.21829999999999999</v>
      </c>
      <c r="G109">
        <v>5</v>
      </c>
      <c r="H109" t="s">
        <v>1520</v>
      </c>
      <c r="I109">
        <v>7.7122306505999996</v>
      </c>
      <c r="J109">
        <v>0.27668271960000002</v>
      </c>
      <c r="K109">
        <v>1.81714</v>
      </c>
      <c r="L109">
        <v>0.39626686799999999</v>
      </c>
      <c r="M109">
        <v>0.2760934545</v>
      </c>
      <c r="N109">
        <v>1.79925</v>
      </c>
      <c r="O109">
        <v>4096</v>
      </c>
      <c r="P109">
        <v>27</v>
      </c>
      <c r="Q109" t="s">
        <v>1521</v>
      </c>
      <c r="R109" t="s">
        <v>1522</v>
      </c>
      <c r="S109" t="s">
        <v>1523</v>
      </c>
      <c r="T109" t="s">
        <v>1524</v>
      </c>
      <c r="U109" t="s">
        <v>1525</v>
      </c>
      <c r="V109" t="s">
        <v>1526</v>
      </c>
      <c r="W109" t="s">
        <v>1527</v>
      </c>
      <c r="X109" t="s">
        <v>1528</v>
      </c>
      <c r="Y109" t="s">
        <v>1529</v>
      </c>
      <c r="Z109" t="s">
        <v>1530</v>
      </c>
      <c r="AA109" t="s">
        <v>1531</v>
      </c>
      <c r="AB109" t="s">
        <v>1532</v>
      </c>
      <c r="AC109" t="s">
        <v>1533</v>
      </c>
      <c r="AD109" t="s">
        <v>1534</v>
      </c>
      <c r="AE109" t="s">
        <v>1535</v>
      </c>
      <c r="AF109" t="s">
        <v>1536</v>
      </c>
      <c r="AG109" t="s">
        <v>1537</v>
      </c>
      <c r="AH109" t="s">
        <v>1538</v>
      </c>
      <c r="AI109" t="s">
        <v>1539</v>
      </c>
      <c r="AJ109" t="s">
        <v>1540</v>
      </c>
      <c r="AK109" t="s">
        <v>1541</v>
      </c>
      <c r="AL109" t="s">
        <v>1542</v>
      </c>
      <c r="AM109" t="s">
        <v>1543</v>
      </c>
      <c r="AN109" t="s">
        <v>1544</v>
      </c>
      <c r="AO109" t="s">
        <v>1545</v>
      </c>
      <c r="AP109" t="s">
        <v>1546</v>
      </c>
      <c r="AQ109" t="s">
        <v>1547</v>
      </c>
    </row>
    <row r="110" spans="1:69" x14ac:dyDescent="0.25">
      <c r="A110" t="s">
        <v>1548</v>
      </c>
      <c r="B110" t="s">
        <v>1549</v>
      </c>
      <c r="C110" t="s">
        <v>465</v>
      </c>
      <c r="D110" t="s">
        <v>465</v>
      </c>
      <c r="E110" t="s">
        <v>465</v>
      </c>
      <c r="F110" s="1">
        <v>0.22120000000000001</v>
      </c>
      <c r="G110">
        <v>3</v>
      </c>
      <c r="H110" t="s">
        <v>1550</v>
      </c>
      <c r="I110">
        <v>1.381199748</v>
      </c>
      <c r="J110">
        <v>0.13708161429999999</v>
      </c>
      <c r="K110">
        <v>1.11063</v>
      </c>
      <c r="L110">
        <v>0.2038194398</v>
      </c>
      <c r="M110">
        <v>0.1375397616</v>
      </c>
      <c r="N110">
        <v>1.0596699999999999</v>
      </c>
      <c r="O110">
        <v>7296</v>
      </c>
      <c r="P110">
        <v>5</v>
      </c>
      <c r="Q110" t="s">
        <v>1551</v>
      </c>
      <c r="R110" t="s">
        <v>1552</v>
      </c>
      <c r="S110" t="s">
        <v>1553</v>
      </c>
      <c r="T110" t="s">
        <v>1554</v>
      </c>
      <c r="U110" t="s">
        <v>1555</v>
      </c>
    </row>
    <row r="111" spans="1:69" x14ac:dyDescent="0.25">
      <c r="A111" t="s">
        <v>1556</v>
      </c>
      <c r="B111" t="s">
        <v>1557</v>
      </c>
      <c r="C111" t="s">
        <v>465</v>
      </c>
      <c r="D111" t="s">
        <v>465</v>
      </c>
      <c r="E111" t="s">
        <v>465</v>
      </c>
      <c r="F111" s="1">
        <v>0.22220000000000001</v>
      </c>
      <c r="G111">
        <v>7</v>
      </c>
      <c r="H111" t="s">
        <v>128</v>
      </c>
      <c r="I111">
        <v>51.888070622400001</v>
      </c>
      <c r="J111">
        <v>8.4300361599999998E-2</v>
      </c>
      <c r="K111">
        <v>2.7736499999999999</v>
      </c>
      <c r="L111">
        <v>0.28072923399999999</v>
      </c>
      <c r="M111">
        <v>8.4875040999999998E-2</v>
      </c>
      <c r="N111">
        <v>2.7734200000000002</v>
      </c>
      <c r="O111">
        <v>256</v>
      </c>
      <c r="P111">
        <v>0</v>
      </c>
    </row>
    <row r="112" spans="1:69" x14ac:dyDescent="0.25">
      <c r="A112" t="s">
        <v>1558</v>
      </c>
      <c r="B112" t="s">
        <v>1559</v>
      </c>
      <c r="C112" t="s">
        <v>465</v>
      </c>
      <c r="D112" t="s">
        <v>465</v>
      </c>
      <c r="E112" t="s">
        <v>465</v>
      </c>
      <c r="F112" s="1">
        <v>0.2235</v>
      </c>
      <c r="G112">
        <v>8</v>
      </c>
      <c r="H112" t="s">
        <v>212</v>
      </c>
      <c r="I112">
        <v>999</v>
      </c>
      <c r="J112">
        <v>7.3205641599999996E-2</v>
      </c>
      <c r="K112">
        <v>3.7632400000000001</v>
      </c>
      <c r="L112">
        <v>1</v>
      </c>
      <c r="M112">
        <v>7.3638708100000005E-2</v>
      </c>
      <c r="N112">
        <v>3.7637800000000001</v>
      </c>
      <c r="O112">
        <v>2052</v>
      </c>
      <c r="P112">
        <v>5</v>
      </c>
      <c r="Q112" t="s">
        <v>1560</v>
      </c>
      <c r="R112" t="s">
        <v>1561</v>
      </c>
      <c r="S112" t="s">
        <v>1562</v>
      </c>
      <c r="T112" t="s">
        <v>1563</v>
      </c>
      <c r="U112" t="s">
        <v>1564</v>
      </c>
    </row>
    <row r="113" spans="1:55" x14ac:dyDescent="0.25">
      <c r="A113" t="s">
        <v>1565</v>
      </c>
      <c r="B113" t="s">
        <v>1566</v>
      </c>
      <c r="C113" t="s">
        <v>465</v>
      </c>
      <c r="D113" t="s">
        <v>465</v>
      </c>
      <c r="E113" t="s">
        <v>465</v>
      </c>
      <c r="F113" s="1">
        <v>0.2298</v>
      </c>
      <c r="G113">
        <v>9</v>
      </c>
      <c r="H113" t="s">
        <v>1567</v>
      </c>
      <c r="I113">
        <v>31.338646238500001</v>
      </c>
      <c r="J113">
        <v>0.17531365090000001</v>
      </c>
      <c r="K113">
        <v>2.6874199999999999</v>
      </c>
      <c r="L113">
        <v>0.5829417979</v>
      </c>
      <c r="M113">
        <v>0.17693058880000001</v>
      </c>
      <c r="N113">
        <v>2.70417</v>
      </c>
      <c r="O113">
        <v>3072</v>
      </c>
      <c r="P113">
        <v>3</v>
      </c>
      <c r="Q113" t="s">
        <v>1568</v>
      </c>
      <c r="R113" t="s">
        <v>1569</v>
      </c>
      <c r="S113" t="s">
        <v>1570</v>
      </c>
    </row>
    <row r="114" spans="1:55" x14ac:dyDescent="0.25">
      <c r="A114" t="s">
        <v>1571</v>
      </c>
      <c r="B114" t="s">
        <v>1572</v>
      </c>
      <c r="C114" t="s">
        <v>465</v>
      </c>
      <c r="D114" t="s">
        <v>465</v>
      </c>
      <c r="E114" t="s">
        <v>465</v>
      </c>
      <c r="F114" s="1">
        <v>0.23499999999999999</v>
      </c>
      <c r="G114">
        <v>12</v>
      </c>
      <c r="H114" t="s">
        <v>1573</v>
      </c>
      <c r="I114">
        <v>8.8806276371999999</v>
      </c>
      <c r="J114">
        <v>0.22306971580000001</v>
      </c>
      <c r="K114">
        <v>1.8149500000000001</v>
      </c>
      <c r="L114">
        <v>0.37834020429999998</v>
      </c>
      <c r="M114">
        <v>0.210240175</v>
      </c>
      <c r="N114">
        <v>1.8093900000000001</v>
      </c>
      <c r="O114">
        <v>4096</v>
      </c>
      <c r="P114">
        <v>36</v>
      </c>
      <c r="Q114" t="s">
        <v>1574</v>
      </c>
      <c r="R114" t="s">
        <v>1575</v>
      </c>
      <c r="S114" t="s">
        <v>1576</v>
      </c>
      <c r="T114" t="s">
        <v>1577</v>
      </c>
      <c r="U114" t="s">
        <v>1578</v>
      </c>
      <c r="V114" t="s">
        <v>1579</v>
      </c>
      <c r="W114" t="s">
        <v>1580</v>
      </c>
      <c r="X114" t="s">
        <v>1581</v>
      </c>
      <c r="Y114" t="s">
        <v>1582</v>
      </c>
      <c r="Z114" t="s">
        <v>1583</v>
      </c>
      <c r="AA114" t="s">
        <v>1584</v>
      </c>
      <c r="AB114" t="s">
        <v>1585</v>
      </c>
      <c r="AC114" t="s">
        <v>1586</v>
      </c>
      <c r="AD114" t="s">
        <v>1587</v>
      </c>
      <c r="AE114" t="s">
        <v>1588</v>
      </c>
      <c r="AF114" t="s">
        <v>1589</v>
      </c>
      <c r="AG114" t="s">
        <v>1590</v>
      </c>
      <c r="AH114" t="s">
        <v>1591</v>
      </c>
      <c r="AI114" t="s">
        <v>1592</v>
      </c>
      <c r="AJ114" t="s">
        <v>1593</v>
      </c>
      <c r="AK114" t="s">
        <v>1594</v>
      </c>
      <c r="AL114" t="s">
        <v>1595</v>
      </c>
      <c r="AM114" t="s">
        <v>1596</v>
      </c>
      <c r="AN114" t="s">
        <v>1597</v>
      </c>
      <c r="AO114" t="s">
        <v>1598</v>
      </c>
      <c r="AP114" t="s">
        <v>1599</v>
      </c>
      <c r="AQ114" t="s">
        <v>1600</v>
      </c>
      <c r="AR114" t="s">
        <v>1601</v>
      </c>
      <c r="AS114" t="s">
        <v>1602</v>
      </c>
      <c r="AT114" t="s">
        <v>1603</v>
      </c>
      <c r="AU114" t="s">
        <v>1604</v>
      </c>
      <c r="AV114" t="s">
        <v>1605</v>
      </c>
      <c r="AW114" t="s">
        <v>1606</v>
      </c>
      <c r="AX114" t="s">
        <v>1607</v>
      </c>
      <c r="AY114" t="s">
        <v>1608</v>
      </c>
      <c r="AZ114" t="s">
        <v>1609</v>
      </c>
    </row>
    <row r="115" spans="1:55" x14ac:dyDescent="0.25">
      <c r="A115" t="s">
        <v>1610</v>
      </c>
      <c r="B115" t="s">
        <v>1611</v>
      </c>
      <c r="C115" t="s">
        <v>465</v>
      </c>
      <c r="D115" t="s">
        <v>465</v>
      </c>
      <c r="E115" t="s">
        <v>465</v>
      </c>
      <c r="F115" s="1">
        <v>0.23769999999999999</v>
      </c>
      <c r="G115">
        <v>5</v>
      </c>
      <c r="H115" t="s">
        <v>1612</v>
      </c>
      <c r="I115">
        <v>238.88432210389999</v>
      </c>
      <c r="J115">
        <v>8.3291378599999993E-2</v>
      </c>
      <c r="K115">
        <v>1.7979700000000001</v>
      </c>
      <c r="L115">
        <v>0.1684192128</v>
      </c>
      <c r="M115">
        <v>8.3052953200000001E-2</v>
      </c>
      <c r="N115">
        <v>1.8303700000000001</v>
      </c>
      <c r="O115">
        <v>260</v>
      </c>
      <c r="P115">
        <v>0</v>
      </c>
    </row>
    <row r="116" spans="1:55" x14ac:dyDescent="0.25">
      <c r="A116" t="s">
        <v>1613</v>
      </c>
      <c r="B116" t="s">
        <v>1614</v>
      </c>
      <c r="C116" t="s">
        <v>465</v>
      </c>
      <c r="D116" t="s">
        <v>465</v>
      </c>
      <c r="E116" t="s">
        <v>465</v>
      </c>
      <c r="F116" s="1">
        <v>0.24510000000000001</v>
      </c>
      <c r="G116">
        <v>3</v>
      </c>
      <c r="H116" t="s">
        <v>589</v>
      </c>
      <c r="I116">
        <v>999</v>
      </c>
      <c r="J116">
        <v>0.48215000000000002</v>
      </c>
      <c r="K116">
        <v>4.5503900000000002</v>
      </c>
      <c r="L116">
        <v>1</v>
      </c>
      <c r="M116">
        <v>0.48413</v>
      </c>
      <c r="N116">
        <v>4.5648099999999996</v>
      </c>
      <c r="O116">
        <v>388</v>
      </c>
      <c r="P116">
        <v>0</v>
      </c>
    </row>
    <row r="117" spans="1:55" x14ac:dyDescent="0.25">
      <c r="A117" t="s">
        <v>1615</v>
      </c>
      <c r="B117" t="s">
        <v>1616</v>
      </c>
      <c r="C117" t="s">
        <v>465</v>
      </c>
      <c r="D117" t="s">
        <v>465</v>
      </c>
      <c r="E117" t="s">
        <v>465</v>
      </c>
      <c r="F117" s="1">
        <v>0.2545</v>
      </c>
      <c r="G117">
        <v>6</v>
      </c>
      <c r="H117" t="s">
        <v>473</v>
      </c>
      <c r="I117">
        <v>5.5050087832000001</v>
      </c>
      <c r="J117">
        <v>0.21570029960000001</v>
      </c>
      <c r="K117">
        <v>4.0088200000000001</v>
      </c>
      <c r="L117">
        <v>0.42779510799999998</v>
      </c>
      <c r="M117">
        <v>0.22214434399999999</v>
      </c>
      <c r="N117">
        <v>3.9523999999999999</v>
      </c>
      <c r="O117">
        <v>4096</v>
      </c>
      <c r="P117">
        <v>1</v>
      </c>
      <c r="Q117" t="s">
        <v>1617</v>
      </c>
    </row>
    <row r="118" spans="1:55" x14ac:dyDescent="0.25">
      <c r="A118" t="s">
        <v>1618</v>
      </c>
      <c r="B118" t="s">
        <v>1619</v>
      </c>
      <c r="C118" t="s">
        <v>465</v>
      </c>
      <c r="D118" t="s">
        <v>465</v>
      </c>
      <c r="E118" t="s">
        <v>465</v>
      </c>
      <c r="F118" s="1">
        <v>0.25609999999999999</v>
      </c>
      <c r="G118">
        <v>30</v>
      </c>
      <c r="H118" t="s">
        <v>1620</v>
      </c>
      <c r="I118">
        <v>488.30392000000001</v>
      </c>
      <c r="J118">
        <v>0.1683434623</v>
      </c>
      <c r="K118">
        <v>1.72631</v>
      </c>
      <c r="L118">
        <v>0.1700899491</v>
      </c>
      <c r="M118">
        <v>0.1700899491</v>
      </c>
      <c r="N118">
        <v>1.7251799999999999</v>
      </c>
      <c r="O118">
        <v>260</v>
      </c>
      <c r="P118">
        <v>0</v>
      </c>
    </row>
    <row r="119" spans="1:55" x14ac:dyDescent="0.25">
      <c r="A119" t="s">
        <v>1621</v>
      </c>
      <c r="B119" t="s">
        <v>1622</v>
      </c>
      <c r="C119" t="s">
        <v>465</v>
      </c>
      <c r="D119" t="s">
        <v>465</v>
      </c>
      <c r="E119" t="s">
        <v>465</v>
      </c>
      <c r="F119" s="1">
        <v>0.27189999999999998</v>
      </c>
      <c r="G119">
        <v>13</v>
      </c>
      <c r="H119" t="s">
        <v>1623</v>
      </c>
      <c r="I119">
        <v>0.29083992339999998</v>
      </c>
      <c r="J119">
        <v>0.20010864510000001</v>
      </c>
      <c r="K119">
        <v>2.58249</v>
      </c>
      <c r="L119">
        <v>0.2632344808</v>
      </c>
      <c r="M119">
        <v>0.1998218162</v>
      </c>
      <c r="N119">
        <v>2.58806</v>
      </c>
      <c r="O119">
        <v>2050</v>
      </c>
      <c r="P119">
        <v>3</v>
      </c>
      <c r="Q119" t="s">
        <v>1624</v>
      </c>
      <c r="R119" t="s">
        <v>1625</v>
      </c>
      <c r="S119" t="s">
        <v>1626</v>
      </c>
    </row>
    <row r="120" spans="1:55" x14ac:dyDescent="0.25">
      <c r="A120" t="s">
        <v>1627</v>
      </c>
      <c r="B120" t="s">
        <v>1628</v>
      </c>
      <c r="C120" t="s">
        <v>465</v>
      </c>
      <c r="D120" t="s">
        <v>465</v>
      </c>
      <c r="E120" t="s">
        <v>465</v>
      </c>
      <c r="F120" s="1">
        <v>0.27379999999999999</v>
      </c>
      <c r="G120">
        <v>28</v>
      </c>
      <c r="H120" t="s">
        <v>1629</v>
      </c>
      <c r="I120">
        <v>0.21098146810000001</v>
      </c>
      <c r="J120">
        <v>0.1882976928</v>
      </c>
      <c r="K120">
        <v>1.7034100000000001</v>
      </c>
      <c r="L120">
        <v>0.99992546419999995</v>
      </c>
      <c r="M120">
        <v>0.18800056439999999</v>
      </c>
      <c r="N120">
        <v>1.70702</v>
      </c>
      <c r="O120">
        <v>3074</v>
      </c>
      <c r="P120">
        <v>1</v>
      </c>
      <c r="Q120" t="s">
        <v>1630</v>
      </c>
    </row>
    <row r="121" spans="1:55" x14ac:dyDescent="0.25">
      <c r="A121" t="s">
        <v>1631</v>
      </c>
      <c r="B121" t="s">
        <v>1632</v>
      </c>
      <c r="C121" t="s">
        <v>465</v>
      </c>
      <c r="D121" t="s">
        <v>465</v>
      </c>
      <c r="E121" t="s">
        <v>465</v>
      </c>
      <c r="F121" s="1">
        <v>0.28570000000000001</v>
      </c>
      <c r="G121">
        <v>5</v>
      </c>
      <c r="H121" t="s">
        <v>1633</v>
      </c>
      <c r="I121">
        <v>8.7350979047999999</v>
      </c>
      <c r="J121">
        <v>0.18466340910000001</v>
      </c>
      <c r="K121">
        <v>1.96594</v>
      </c>
      <c r="L121">
        <v>0.38435566450000003</v>
      </c>
      <c r="M121">
        <v>0.18259433650000001</v>
      </c>
      <c r="N121">
        <v>1.93163</v>
      </c>
      <c r="O121">
        <v>4096</v>
      </c>
      <c r="P121">
        <v>39</v>
      </c>
      <c r="Q121" t="s">
        <v>1634</v>
      </c>
      <c r="R121" t="s">
        <v>1635</v>
      </c>
      <c r="S121" t="s">
        <v>1636</v>
      </c>
      <c r="T121" t="s">
        <v>1637</v>
      </c>
      <c r="U121" t="s">
        <v>1638</v>
      </c>
      <c r="V121" t="s">
        <v>1639</v>
      </c>
      <c r="W121" t="s">
        <v>1640</v>
      </c>
      <c r="X121" t="s">
        <v>1641</v>
      </c>
      <c r="Y121" t="s">
        <v>1642</v>
      </c>
      <c r="Z121" t="s">
        <v>1643</v>
      </c>
      <c r="AA121" t="s">
        <v>1644</v>
      </c>
      <c r="AB121" t="s">
        <v>1645</v>
      </c>
      <c r="AC121" t="s">
        <v>1646</v>
      </c>
      <c r="AD121" t="s">
        <v>1647</v>
      </c>
      <c r="AE121" t="s">
        <v>1648</v>
      </c>
      <c r="AF121" t="s">
        <v>1649</v>
      </c>
      <c r="AG121" t="s">
        <v>1650</v>
      </c>
      <c r="AH121" t="s">
        <v>1651</v>
      </c>
      <c r="AI121" t="s">
        <v>1652</v>
      </c>
      <c r="AJ121" t="s">
        <v>1653</v>
      </c>
      <c r="AK121" t="s">
        <v>1654</v>
      </c>
      <c r="AL121" t="s">
        <v>1655</v>
      </c>
      <c r="AM121" t="s">
        <v>1656</v>
      </c>
      <c r="AN121" t="s">
        <v>1657</v>
      </c>
      <c r="AO121" t="s">
        <v>1658</v>
      </c>
      <c r="AP121" t="s">
        <v>1659</v>
      </c>
      <c r="AQ121" t="s">
        <v>1660</v>
      </c>
      <c r="AR121" t="s">
        <v>1661</v>
      </c>
      <c r="AS121" t="s">
        <v>1662</v>
      </c>
      <c r="AT121" t="s">
        <v>1663</v>
      </c>
      <c r="AU121" t="s">
        <v>1664</v>
      </c>
      <c r="AV121" t="s">
        <v>1665</v>
      </c>
      <c r="AW121" t="s">
        <v>1666</v>
      </c>
      <c r="AX121" t="s">
        <v>1667</v>
      </c>
      <c r="AY121" t="s">
        <v>1668</v>
      </c>
      <c r="AZ121" t="s">
        <v>1669</v>
      </c>
      <c r="BA121" t="s">
        <v>1670</v>
      </c>
      <c r="BB121" t="s">
        <v>1671</v>
      </c>
      <c r="BC121" t="s">
        <v>1672</v>
      </c>
    </row>
    <row r="122" spans="1:55" x14ac:dyDescent="0.25">
      <c r="A122" t="s">
        <v>1673</v>
      </c>
      <c r="B122" t="s">
        <v>1674</v>
      </c>
      <c r="C122" t="s">
        <v>465</v>
      </c>
      <c r="D122" t="s">
        <v>465</v>
      </c>
      <c r="E122" t="s">
        <v>465</v>
      </c>
      <c r="F122" s="1">
        <v>0.29220000000000002</v>
      </c>
      <c r="G122">
        <v>3</v>
      </c>
      <c r="H122" t="s">
        <v>589</v>
      </c>
      <c r="I122">
        <v>999</v>
      </c>
      <c r="J122">
        <v>1</v>
      </c>
      <c r="K122">
        <v>2.7256900000000002</v>
      </c>
      <c r="L122">
        <v>1.0000100000000001</v>
      </c>
      <c r="M122">
        <v>1.0000100000000001</v>
      </c>
      <c r="N122">
        <v>2.51938</v>
      </c>
      <c r="O122">
        <v>420</v>
      </c>
      <c r="P122">
        <v>0</v>
      </c>
    </row>
    <row r="123" spans="1:55" x14ac:dyDescent="0.25">
      <c r="A123" t="s">
        <v>1675</v>
      </c>
      <c r="B123" t="s">
        <v>1676</v>
      </c>
      <c r="C123" t="s">
        <v>465</v>
      </c>
      <c r="D123" t="s">
        <v>465</v>
      </c>
      <c r="E123" t="s">
        <v>465</v>
      </c>
      <c r="F123" s="1">
        <v>0.29409999999999997</v>
      </c>
      <c r="G123">
        <v>4</v>
      </c>
      <c r="H123" t="s">
        <v>1677</v>
      </c>
      <c r="I123">
        <v>0.68917176410000003</v>
      </c>
      <c r="J123">
        <v>0.27184075749999997</v>
      </c>
      <c r="K123">
        <v>1.2309099999999999</v>
      </c>
      <c r="L123">
        <v>0.42666189059999998</v>
      </c>
      <c r="M123">
        <v>0.2740467104</v>
      </c>
      <c r="N123">
        <v>1.24573</v>
      </c>
      <c r="O123">
        <v>4098</v>
      </c>
      <c r="P123">
        <v>34</v>
      </c>
      <c r="Q123" t="s">
        <v>1678</v>
      </c>
      <c r="R123" t="s">
        <v>1679</v>
      </c>
      <c r="S123" t="s">
        <v>1680</v>
      </c>
      <c r="T123" t="s">
        <v>1681</v>
      </c>
      <c r="U123" t="s">
        <v>1682</v>
      </c>
      <c r="V123" t="s">
        <v>1683</v>
      </c>
      <c r="W123" t="s">
        <v>1684</v>
      </c>
      <c r="X123" t="s">
        <v>1685</v>
      </c>
      <c r="Y123" t="s">
        <v>1686</v>
      </c>
      <c r="Z123" t="s">
        <v>1687</v>
      </c>
      <c r="AA123" t="s">
        <v>1688</v>
      </c>
      <c r="AB123" t="s">
        <v>1689</v>
      </c>
      <c r="AC123" t="s">
        <v>1690</v>
      </c>
      <c r="AD123" t="s">
        <v>1691</v>
      </c>
      <c r="AE123" t="s">
        <v>1692</v>
      </c>
      <c r="AF123" t="s">
        <v>1693</v>
      </c>
      <c r="AG123" t="s">
        <v>1694</v>
      </c>
      <c r="AH123" t="s">
        <v>1695</v>
      </c>
      <c r="AI123" t="s">
        <v>1696</v>
      </c>
      <c r="AJ123" t="s">
        <v>1697</v>
      </c>
      <c r="AK123" t="s">
        <v>1698</v>
      </c>
      <c r="AL123" t="s">
        <v>1699</v>
      </c>
      <c r="AM123" t="s">
        <v>1700</v>
      </c>
      <c r="AN123" t="s">
        <v>1701</v>
      </c>
      <c r="AO123" t="s">
        <v>1702</v>
      </c>
      <c r="AP123" t="s">
        <v>1703</v>
      </c>
      <c r="AQ123" t="s">
        <v>1704</v>
      </c>
      <c r="AR123" t="s">
        <v>1705</v>
      </c>
      <c r="AS123" t="s">
        <v>1706</v>
      </c>
      <c r="AT123" t="s">
        <v>1707</v>
      </c>
      <c r="AU123" t="s">
        <v>1708</v>
      </c>
      <c r="AV123" t="s">
        <v>1709</v>
      </c>
      <c r="AW123" t="s">
        <v>1710</v>
      </c>
      <c r="AX123" t="s">
        <v>1711</v>
      </c>
    </row>
    <row r="124" spans="1:55" x14ac:dyDescent="0.25">
      <c r="A124" t="s">
        <v>1712</v>
      </c>
      <c r="B124" t="s">
        <v>1713</v>
      </c>
      <c r="C124" t="s">
        <v>465</v>
      </c>
      <c r="D124" t="s">
        <v>465</v>
      </c>
      <c r="E124" t="s">
        <v>465</v>
      </c>
      <c r="F124" s="1">
        <v>0.31480000000000002</v>
      </c>
      <c r="G124">
        <v>14</v>
      </c>
      <c r="H124" t="s">
        <v>1714</v>
      </c>
      <c r="I124">
        <v>999</v>
      </c>
      <c r="J124">
        <v>8.3404971699999997E-2</v>
      </c>
      <c r="K124">
        <v>1.8440700000000001</v>
      </c>
      <c r="L124">
        <v>1</v>
      </c>
      <c r="M124">
        <v>8.3395586800000004E-2</v>
      </c>
      <c r="N124">
        <v>1.8373699999999999</v>
      </c>
      <c r="O124">
        <v>4</v>
      </c>
      <c r="P124">
        <v>2</v>
      </c>
      <c r="Q124" t="s">
        <v>1715</v>
      </c>
      <c r="R124" t="s">
        <v>1716</v>
      </c>
    </row>
    <row r="125" spans="1:55" x14ac:dyDescent="0.25">
      <c r="A125" t="s">
        <v>1717</v>
      </c>
      <c r="B125" t="s">
        <v>1718</v>
      </c>
      <c r="C125" t="s">
        <v>465</v>
      </c>
      <c r="D125" t="s">
        <v>465</v>
      </c>
      <c r="E125" t="s">
        <v>465</v>
      </c>
      <c r="F125" s="1">
        <v>0.31929999999999997</v>
      </c>
      <c r="G125">
        <v>38</v>
      </c>
      <c r="H125" t="s">
        <v>938</v>
      </c>
      <c r="I125">
        <v>0.24782699259999999</v>
      </c>
      <c r="J125">
        <v>0.24782699259999999</v>
      </c>
      <c r="K125">
        <v>1.6834899999999999</v>
      </c>
      <c r="L125">
        <v>0.24786578340000001</v>
      </c>
      <c r="M125">
        <v>0.24786578340000001</v>
      </c>
      <c r="N125">
        <v>1.6825399999999999</v>
      </c>
      <c r="O125">
        <v>258</v>
      </c>
      <c r="P125">
        <v>0</v>
      </c>
    </row>
    <row r="126" spans="1:55" x14ac:dyDescent="0.25">
      <c r="A126" t="s">
        <v>1719</v>
      </c>
      <c r="B126" t="s">
        <v>1720</v>
      </c>
      <c r="C126" t="s">
        <v>465</v>
      </c>
      <c r="D126" t="s">
        <v>465</v>
      </c>
      <c r="E126" t="s">
        <v>465</v>
      </c>
      <c r="F126" s="1">
        <v>0.32400000000000001</v>
      </c>
      <c r="G126">
        <v>35</v>
      </c>
      <c r="H126" t="s">
        <v>1721</v>
      </c>
      <c r="I126">
        <v>0.24746493359999999</v>
      </c>
      <c r="J126">
        <v>0.24746493359999999</v>
      </c>
      <c r="K126">
        <v>1.7405600000000001</v>
      </c>
      <c r="L126">
        <v>0.34653437139999999</v>
      </c>
      <c r="M126">
        <v>0.2465120572</v>
      </c>
      <c r="N126">
        <v>1.74787</v>
      </c>
      <c r="O126">
        <v>3330</v>
      </c>
      <c r="P126">
        <v>0</v>
      </c>
    </row>
    <row r="127" spans="1:55" x14ac:dyDescent="0.25">
      <c r="A127" t="s">
        <v>1722</v>
      </c>
      <c r="B127" t="s">
        <v>1723</v>
      </c>
      <c r="C127" t="s">
        <v>465</v>
      </c>
      <c r="D127" t="s">
        <v>465</v>
      </c>
      <c r="E127" t="s">
        <v>465</v>
      </c>
      <c r="F127" s="1">
        <v>0.32990000000000003</v>
      </c>
      <c r="G127">
        <v>11</v>
      </c>
      <c r="H127" t="s">
        <v>1724</v>
      </c>
      <c r="I127">
        <v>0.17977971940000001</v>
      </c>
      <c r="J127">
        <v>0.1545719116</v>
      </c>
      <c r="K127">
        <v>3.06168</v>
      </c>
      <c r="L127">
        <v>0.15684925</v>
      </c>
      <c r="M127">
        <v>0.15684925</v>
      </c>
      <c r="N127">
        <v>3.0640700000000001</v>
      </c>
      <c r="O127">
        <v>2</v>
      </c>
      <c r="P127">
        <v>5</v>
      </c>
      <c r="Q127" t="s">
        <v>1725</v>
      </c>
      <c r="R127" t="s">
        <v>1726</v>
      </c>
      <c r="S127" t="s">
        <v>1727</v>
      </c>
      <c r="T127" t="s">
        <v>1728</v>
      </c>
      <c r="U127" t="s">
        <v>1729</v>
      </c>
    </row>
    <row r="128" spans="1:55" x14ac:dyDescent="0.25">
      <c r="A128" t="s">
        <v>1730</v>
      </c>
      <c r="B128" t="s">
        <v>1731</v>
      </c>
      <c r="C128" t="s">
        <v>465</v>
      </c>
      <c r="D128" t="s">
        <v>465</v>
      </c>
      <c r="E128" t="s">
        <v>465</v>
      </c>
      <c r="F128" s="1">
        <v>0.33239999999999997</v>
      </c>
      <c r="G128">
        <v>16</v>
      </c>
      <c r="H128" t="s">
        <v>1732</v>
      </c>
      <c r="I128">
        <v>0.20104641279999999</v>
      </c>
      <c r="J128">
        <v>0.16227886599999999</v>
      </c>
      <c r="K128">
        <v>2.1151900000000001</v>
      </c>
      <c r="L128">
        <v>0.1631241712</v>
      </c>
      <c r="M128">
        <v>0.16311456639999999</v>
      </c>
      <c r="N128">
        <v>2.1137000000000001</v>
      </c>
      <c r="O128">
        <v>2050</v>
      </c>
      <c r="P128">
        <v>3</v>
      </c>
      <c r="Q128" t="s">
        <v>1733</v>
      </c>
      <c r="R128" t="s">
        <v>1734</v>
      </c>
      <c r="S128" t="s">
        <v>1735</v>
      </c>
    </row>
    <row r="129" spans="1:35" x14ac:dyDescent="0.25">
      <c r="A129" t="s">
        <v>1736</v>
      </c>
      <c r="B129" t="s">
        <v>1737</v>
      </c>
      <c r="C129" t="s">
        <v>465</v>
      </c>
      <c r="D129" t="s">
        <v>465</v>
      </c>
      <c r="E129" t="s">
        <v>465</v>
      </c>
      <c r="F129" s="1">
        <v>0.33710000000000001</v>
      </c>
      <c r="G129">
        <v>9</v>
      </c>
      <c r="H129" t="s">
        <v>1738</v>
      </c>
      <c r="I129">
        <v>999</v>
      </c>
      <c r="J129">
        <v>0.26720654199999999</v>
      </c>
      <c r="K129">
        <v>2.2102499999999998</v>
      </c>
      <c r="L129">
        <v>1</v>
      </c>
      <c r="M129">
        <v>0.26711593280000001</v>
      </c>
      <c r="N129">
        <v>2.20879</v>
      </c>
      <c r="O129">
        <v>2052</v>
      </c>
      <c r="P129">
        <v>2</v>
      </c>
      <c r="Q129" t="s">
        <v>1739</v>
      </c>
      <c r="R129" t="s">
        <v>1740</v>
      </c>
    </row>
    <row r="130" spans="1:35" x14ac:dyDescent="0.25">
      <c r="A130" t="s">
        <v>1741</v>
      </c>
      <c r="B130" t="s">
        <v>1742</v>
      </c>
      <c r="C130" t="s">
        <v>465</v>
      </c>
      <c r="D130" t="s">
        <v>465</v>
      </c>
      <c r="E130" t="s">
        <v>465</v>
      </c>
      <c r="F130" s="1">
        <v>0.34010000000000001</v>
      </c>
      <c r="G130">
        <v>39</v>
      </c>
      <c r="H130" t="s">
        <v>124</v>
      </c>
      <c r="I130">
        <v>0.85180163470000003</v>
      </c>
      <c r="J130">
        <v>0.2291011167</v>
      </c>
      <c r="K130">
        <v>1.8700600000000001</v>
      </c>
      <c r="L130">
        <v>0.43915589059999999</v>
      </c>
      <c r="M130">
        <v>0.22965554060000001</v>
      </c>
      <c r="N130">
        <v>1.87008</v>
      </c>
      <c r="O130">
        <v>3072</v>
      </c>
      <c r="P130">
        <v>4</v>
      </c>
      <c r="Q130" t="s">
        <v>1743</v>
      </c>
      <c r="R130" t="s">
        <v>1744</v>
      </c>
      <c r="S130" t="s">
        <v>1745</v>
      </c>
      <c r="T130" t="s">
        <v>1746</v>
      </c>
    </row>
    <row r="131" spans="1:35" x14ac:dyDescent="0.25">
      <c r="A131" t="s">
        <v>1747</v>
      </c>
      <c r="B131" t="s">
        <v>1748</v>
      </c>
      <c r="C131" t="s">
        <v>465</v>
      </c>
      <c r="D131" t="s">
        <v>465</v>
      </c>
      <c r="E131" t="s">
        <v>465</v>
      </c>
      <c r="F131" s="1">
        <v>0.35599999999999998</v>
      </c>
      <c r="G131">
        <v>3</v>
      </c>
      <c r="H131" t="s">
        <v>1749</v>
      </c>
      <c r="I131">
        <v>999</v>
      </c>
      <c r="J131">
        <v>1</v>
      </c>
      <c r="L131">
        <v>1</v>
      </c>
      <c r="M131">
        <v>1</v>
      </c>
      <c r="O131">
        <v>4484</v>
      </c>
      <c r="P131">
        <v>0</v>
      </c>
    </row>
    <row r="132" spans="1:35" x14ac:dyDescent="0.25">
      <c r="A132" t="s">
        <v>1750</v>
      </c>
      <c r="B132" t="s">
        <v>1751</v>
      </c>
      <c r="C132" t="s">
        <v>465</v>
      </c>
      <c r="D132" t="s">
        <v>465</v>
      </c>
      <c r="E132" t="s">
        <v>465</v>
      </c>
      <c r="F132" s="1">
        <v>0.36919999999999997</v>
      </c>
      <c r="G132">
        <v>8</v>
      </c>
      <c r="H132" t="s">
        <v>212</v>
      </c>
      <c r="I132">
        <v>0.22382846880000001</v>
      </c>
      <c r="J132">
        <v>0.1552094688</v>
      </c>
      <c r="K132">
        <v>3.0012500000000002</v>
      </c>
      <c r="L132">
        <v>0.1643682752</v>
      </c>
      <c r="M132">
        <v>0.1638662682</v>
      </c>
      <c r="N132">
        <v>2.9920800000000001</v>
      </c>
      <c r="O132">
        <v>2</v>
      </c>
      <c r="P132">
        <v>4</v>
      </c>
      <c r="Q132" t="s">
        <v>1752</v>
      </c>
      <c r="R132" t="s">
        <v>1753</v>
      </c>
      <c r="S132" t="s">
        <v>1754</v>
      </c>
      <c r="T132" t="s">
        <v>1755</v>
      </c>
    </row>
    <row r="133" spans="1:35" x14ac:dyDescent="0.25">
      <c r="A133" t="s">
        <v>1756</v>
      </c>
      <c r="B133" t="s">
        <v>1757</v>
      </c>
      <c r="C133" t="s">
        <v>465</v>
      </c>
      <c r="D133" t="s">
        <v>465</v>
      </c>
      <c r="E133" t="s">
        <v>465</v>
      </c>
      <c r="F133" s="1">
        <v>0.38940000000000002</v>
      </c>
      <c r="G133">
        <v>5</v>
      </c>
      <c r="H133" t="s">
        <v>1758</v>
      </c>
      <c r="I133">
        <v>0.1376787579</v>
      </c>
      <c r="J133">
        <v>9.2610950600000005E-2</v>
      </c>
      <c r="K133">
        <v>2.9860600000000002</v>
      </c>
      <c r="L133">
        <v>9.6825389600000006E-2</v>
      </c>
      <c r="M133">
        <v>9.6825389600000006E-2</v>
      </c>
      <c r="N133">
        <v>2.9948199999999998</v>
      </c>
      <c r="O133">
        <v>2</v>
      </c>
      <c r="P133">
        <v>1</v>
      </c>
      <c r="Q133" t="s">
        <v>1759</v>
      </c>
    </row>
    <row r="134" spans="1:35" x14ac:dyDescent="0.25">
      <c r="A134" t="s">
        <v>1760</v>
      </c>
      <c r="B134" t="s">
        <v>1761</v>
      </c>
      <c r="C134" t="s">
        <v>465</v>
      </c>
      <c r="D134" t="s">
        <v>465</v>
      </c>
      <c r="E134" t="s">
        <v>465</v>
      </c>
      <c r="F134" s="1">
        <v>0.39290000000000003</v>
      </c>
      <c r="G134">
        <v>8</v>
      </c>
      <c r="H134" t="s">
        <v>212</v>
      </c>
      <c r="I134">
        <v>999</v>
      </c>
      <c r="J134">
        <v>0.65715559040000004</v>
      </c>
      <c r="K134">
        <v>3.55477</v>
      </c>
      <c r="L134">
        <v>0.6827508685</v>
      </c>
      <c r="M134">
        <v>0.6827508685</v>
      </c>
      <c r="N134">
        <v>3.5809899999999999</v>
      </c>
      <c r="O134">
        <v>2052</v>
      </c>
      <c r="P134">
        <v>1</v>
      </c>
      <c r="Q134" t="s">
        <v>1762</v>
      </c>
    </row>
    <row r="135" spans="1:35" x14ac:dyDescent="0.25">
      <c r="A135" t="s">
        <v>1763</v>
      </c>
      <c r="B135" t="s">
        <v>1763</v>
      </c>
      <c r="C135" t="s">
        <v>465</v>
      </c>
      <c r="D135" t="s">
        <v>465</v>
      </c>
      <c r="E135" t="s">
        <v>465</v>
      </c>
      <c r="F135" s="1">
        <v>0.40699999999999997</v>
      </c>
      <c r="G135">
        <v>7</v>
      </c>
      <c r="H135" t="s">
        <v>1764</v>
      </c>
      <c r="I135">
        <v>0.48857032319999999</v>
      </c>
      <c r="J135">
        <v>0.24913236999999999</v>
      </c>
      <c r="K135">
        <v>2.30491</v>
      </c>
      <c r="L135">
        <v>0.33380437899999998</v>
      </c>
      <c r="M135">
        <v>0.25101671320000002</v>
      </c>
      <c r="N135">
        <v>2.2690999999999999</v>
      </c>
      <c r="O135">
        <v>7170</v>
      </c>
      <c r="P135">
        <v>3</v>
      </c>
      <c r="Q135" t="s">
        <v>1765</v>
      </c>
      <c r="R135" t="s">
        <v>1766</v>
      </c>
      <c r="S135" t="s">
        <v>1767</v>
      </c>
    </row>
    <row r="136" spans="1:35" x14ac:dyDescent="0.25">
      <c r="A136" t="s">
        <v>1768</v>
      </c>
      <c r="B136" t="s">
        <v>1768</v>
      </c>
      <c r="C136" t="s">
        <v>465</v>
      </c>
      <c r="D136" t="s">
        <v>465</v>
      </c>
      <c r="E136" t="s">
        <v>465</v>
      </c>
      <c r="F136" s="1">
        <v>0.40910000000000002</v>
      </c>
      <c r="G136">
        <v>5</v>
      </c>
      <c r="H136" t="s">
        <v>1769</v>
      </c>
      <c r="I136">
        <v>0.57454173529999997</v>
      </c>
      <c r="J136">
        <v>0.29929291359999999</v>
      </c>
      <c r="K136">
        <v>1.8854</v>
      </c>
      <c r="L136">
        <v>0.43518259149999999</v>
      </c>
      <c r="M136">
        <v>0.30103544519999997</v>
      </c>
      <c r="N136">
        <v>1.85897</v>
      </c>
      <c r="O136">
        <v>7170</v>
      </c>
      <c r="P136">
        <v>19</v>
      </c>
      <c r="Q136" t="s">
        <v>1770</v>
      </c>
      <c r="R136" t="s">
        <v>1771</v>
      </c>
      <c r="S136" t="s">
        <v>1772</v>
      </c>
      <c r="T136" t="s">
        <v>1773</v>
      </c>
      <c r="U136" t="s">
        <v>1774</v>
      </c>
      <c r="V136" t="s">
        <v>1775</v>
      </c>
      <c r="W136" t="s">
        <v>1776</v>
      </c>
      <c r="X136" t="s">
        <v>1777</v>
      </c>
      <c r="Y136" t="s">
        <v>1778</v>
      </c>
      <c r="Z136" t="s">
        <v>1779</v>
      </c>
      <c r="AA136" t="s">
        <v>1780</v>
      </c>
      <c r="AB136" t="s">
        <v>1781</v>
      </c>
      <c r="AC136" t="s">
        <v>1782</v>
      </c>
      <c r="AD136" t="s">
        <v>1783</v>
      </c>
      <c r="AE136" t="s">
        <v>1784</v>
      </c>
      <c r="AF136" t="s">
        <v>1785</v>
      </c>
      <c r="AG136" t="s">
        <v>1786</v>
      </c>
      <c r="AH136" t="s">
        <v>1787</v>
      </c>
      <c r="AI136" t="s">
        <v>1788</v>
      </c>
    </row>
    <row r="137" spans="1:35" x14ac:dyDescent="0.25">
      <c r="A137" t="s">
        <v>1789</v>
      </c>
      <c r="B137" t="s">
        <v>1790</v>
      </c>
      <c r="C137" t="s">
        <v>465</v>
      </c>
      <c r="D137" t="s">
        <v>465</v>
      </c>
      <c r="E137" t="s">
        <v>465</v>
      </c>
      <c r="F137" s="1">
        <v>0.4244</v>
      </c>
      <c r="G137">
        <v>7</v>
      </c>
      <c r="H137" t="s">
        <v>128</v>
      </c>
      <c r="I137">
        <v>0.62810180380000002</v>
      </c>
      <c r="J137">
        <v>0.31305988229999998</v>
      </c>
      <c r="K137">
        <v>4.3648100000000003</v>
      </c>
      <c r="L137">
        <v>0.52886602900000002</v>
      </c>
      <c r="M137">
        <v>0.31323315000000002</v>
      </c>
      <c r="N137">
        <v>4.3611199999999997</v>
      </c>
      <c r="O137">
        <v>2</v>
      </c>
      <c r="P137">
        <v>10</v>
      </c>
      <c r="Q137" t="s">
        <v>1791</v>
      </c>
      <c r="R137" t="s">
        <v>1792</v>
      </c>
      <c r="S137" t="s">
        <v>1793</v>
      </c>
      <c r="T137" t="s">
        <v>1794</v>
      </c>
      <c r="U137" t="s">
        <v>1795</v>
      </c>
      <c r="V137" t="s">
        <v>1796</v>
      </c>
      <c r="W137" t="s">
        <v>1797</v>
      </c>
      <c r="X137" t="s">
        <v>1798</v>
      </c>
      <c r="Y137" t="s">
        <v>1799</v>
      </c>
      <c r="Z137" t="s">
        <v>1800</v>
      </c>
    </row>
    <row r="138" spans="1:35" x14ac:dyDescent="0.25">
      <c r="A138" t="s">
        <v>1801</v>
      </c>
      <c r="B138" t="s">
        <v>1802</v>
      </c>
      <c r="C138" t="s">
        <v>465</v>
      </c>
      <c r="D138" t="s">
        <v>465</v>
      </c>
      <c r="E138" t="s">
        <v>465</v>
      </c>
      <c r="F138" s="1">
        <v>0.42920000000000003</v>
      </c>
      <c r="G138">
        <v>28</v>
      </c>
      <c r="H138" t="s">
        <v>1803</v>
      </c>
      <c r="I138">
        <v>0.33015379569999997</v>
      </c>
      <c r="J138">
        <v>0.33015379569999997</v>
      </c>
      <c r="K138">
        <v>1.97601</v>
      </c>
      <c r="L138">
        <v>0.88372046630000001</v>
      </c>
      <c r="M138">
        <v>0.32969461480000001</v>
      </c>
      <c r="N138">
        <v>1.97949</v>
      </c>
      <c r="O138">
        <v>258</v>
      </c>
      <c r="P138">
        <v>0</v>
      </c>
    </row>
    <row r="139" spans="1:35" x14ac:dyDescent="0.25">
      <c r="A139" t="s">
        <v>1804</v>
      </c>
      <c r="B139" t="s">
        <v>1805</v>
      </c>
      <c r="C139" t="s">
        <v>465</v>
      </c>
      <c r="D139" t="s">
        <v>465</v>
      </c>
      <c r="E139" t="s">
        <v>465</v>
      </c>
      <c r="F139" s="1">
        <v>0.43020000000000003</v>
      </c>
      <c r="G139">
        <v>3</v>
      </c>
      <c r="H139" t="s">
        <v>589</v>
      </c>
      <c r="I139">
        <v>0.79219798770000005</v>
      </c>
      <c r="J139">
        <v>0.34650606560000002</v>
      </c>
      <c r="K139">
        <v>8.2413500000000006</v>
      </c>
      <c r="L139">
        <v>0.57587956299999998</v>
      </c>
      <c r="M139">
        <v>0.355533928</v>
      </c>
      <c r="N139">
        <v>8.2834299999999992</v>
      </c>
      <c r="O139">
        <v>130</v>
      </c>
      <c r="P139">
        <v>4</v>
      </c>
      <c r="Q139" t="s">
        <v>1806</v>
      </c>
      <c r="R139" t="s">
        <v>1807</v>
      </c>
      <c r="S139" t="s">
        <v>1808</v>
      </c>
      <c r="T139" t="s">
        <v>1809</v>
      </c>
    </row>
    <row r="140" spans="1:35" x14ac:dyDescent="0.25">
      <c r="A140" t="s">
        <v>1810</v>
      </c>
      <c r="B140" t="s">
        <v>1811</v>
      </c>
      <c r="C140" t="s">
        <v>465</v>
      </c>
      <c r="D140" t="s">
        <v>465</v>
      </c>
      <c r="E140" t="s">
        <v>465</v>
      </c>
      <c r="F140" s="1">
        <v>0.43219999999999997</v>
      </c>
      <c r="G140">
        <v>4</v>
      </c>
      <c r="H140" t="s">
        <v>1812</v>
      </c>
      <c r="I140">
        <v>0.33898226720000002</v>
      </c>
      <c r="J140">
        <v>0.26268035200000001</v>
      </c>
      <c r="K140">
        <v>1.72756</v>
      </c>
      <c r="L140">
        <v>0.27347050179999999</v>
      </c>
      <c r="M140">
        <v>0.27346112649999998</v>
      </c>
      <c r="N140">
        <v>1.7547999999999999</v>
      </c>
      <c r="O140">
        <v>2</v>
      </c>
      <c r="P140">
        <v>2</v>
      </c>
      <c r="Q140" t="s">
        <v>1813</v>
      </c>
      <c r="R140" t="s">
        <v>1814</v>
      </c>
    </row>
    <row r="141" spans="1:35" x14ac:dyDescent="0.25">
      <c r="A141" t="s">
        <v>1815</v>
      </c>
      <c r="B141" t="s">
        <v>1816</v>
      </c>
      <c r="C141" t="s">
        <v>465</v>
      </c>
      <c r="D141" t="s">
        <v>465</v>
      </c>
      <c r="E141" t="s">
        <v>465</v>
      </c>
      <c r="F141" s="1">
        <v>0.43480000000000002</v>
      </c>
      <c r="G141">
        <v>7</v>
      </c>
      <c r="H141" t="s">
        <v>1817</v>
      </c>
      <c r="I141">
        <v>0.28366685260000002</v>
      </c>
      <c r="J141">
        <v>0.245677966</v>
      </c>
      <c r="K141">
        <v>3.1540300000000001</v>
      </c>
      <c r="L141">
        <v>0.24758010520000001</v>
      </c>
      <c r="M141">
        <v>0.24758010520000001</v>
      </c>
      <c r="N141">
        <v>3.145</v>
      </c>
      <c r="O141">
        <v>2</v>
      </c>
      <c r="P141">
        <v>2</v>
      </c>
      <c r="Q141" t="s">
        <v>1818</v>
      </c>
      <c r="R141" t="s">
        <v>1819</v>
      </c>
    </row>
    <row r="142" spans="1:35" x14ac:dyDescent="0.25">
      <c r="A142" t="s">
        <v>1820</v>
      </c>
      <c r="B142" t="s">
        <v>1821</v>
      </c>
      <c r="C142" t="s">
        <v>465</v>
      </c>
      <c r="D142" t="s">
        <v>465</v>
      </c>
      <c r="E142" t="s">
        <v>465</v>
      </c>
      <c r="F142" s="1">
        <v>0.43690000000000001</v>
      </c>
      <c r="G142">
        <v>39</v>
      </c>
      <c r="H142" t="s">
        <v>124</v>
      </c>
      <c r="I142">
        <v>0.46345665270000003</v>
      </c>
      <c r="J142">
        <v>0.1159191748</v>
      </c>
      <c r="K142">
        <v>1.7085600000000001</v>
      </c>
      <c r="L142">
        <v>0.2437111958</v>
      </c>
      <c r="M142">
        <v>0.11592917480000001</v>
      </c>
      <c r="N142">
        <v>1.70912</v>
      </c>
      <c r="O142">
        <v>2</v>
      </c>
      <c r="P142">
        <v>2</v>
      </c>
      <c r="Q142" t="s">
        <v>1822</v>
      </c>
      <c r="R142" t="s">
        <v>1823</v>
      </c>
    </row>
    <row r="143" spans="1:35" x14ac:dyDescent="0.25">
      <c r="A143" t="s">
        <v>1824</v>
      </c>
      <c r="B143" t="s">
        <v>1825</v>
      </c>
      <c r="C143" t="s">
        <v>465</v>
      </c>
      <c r="D143" t="s">
        <v>465</v>
      </c>
      <c r="E143" t="s">
        <v>465</v>
      </c>
      <c r="F143" s="1">
        <v>0.43759999999999999</v>
      </c>
      <c r="G143">
        <v>3</v>
      </c>
      <c r="H143" t="s">
        <v>589</v>
      </c>
      <c r="I143">
        <v>0.80567823559999996</v>
      </c>
      <c r="J143">
        <v>0.47211868330000001</v>
      </c>
      <c r="K143">
        <v>3.7924500000000001</v>
      </c>
      <c r="L143">
        <v>0.65008110299999999</v>
      </c>
      <c r="M143">
        <v>0.48758598399999997</v>
      </c>
      <c r="N143">
        <v>3.8042600000000002</v>
      </c>
      <c r="O143">
        <v>130</v>
      </c>
      <c r="P143">
        <v>3</v>
      </c>
      <c r="Q143" t="s">
        <v>1826</v>
      </c>
      <c r="R143" t="s">
        <v>1827</v>
      </c>
      <c r="S143" t="s">
        <v>1828</v>
      </c>
    </row>
    <row r="144" spans="1:35" x14ac:dyDescent="0.25">
      <c r="A144" t="s">
        <v>1829</v>
      </c>
      <c r="B144" t="s">
        <v>1830</v>
      </c>
      <c r="C144" t="s">
        <v>465</v>
      </c>
      <c r="D144" t="s">
        <v>465</v>
      </c>
      <c r="E144" t="s">
        <v>465</v>
      </c>
      <c r="F144" s="1">
        <v>0.45440000000000003</v>
      </c>
      <c r="G144">
        <v>3</v>
      </c>
      <c r="H144" t="s">
        <v>589</v>
      </c>
      <c r="I144">
        <v>0.2105849984</v>
      </c>
      <c r="J144">
        <v>8.3610000000000004E-2</v>
      </c>
      <c r="L144">
        <v>1</v>
      </c>
      <c r="M144">
        <v>7.5059221199999998E-2</v>
      </c>
      <c r="O144">
        <v>130</v>
      </c>
      <c r="P144">
        <v>2</v>
      </c>
      <c r="Q144" t="s">
        <v>1831</v>
      </c>
      <c r="R144" t="s">
        <v>1832</v>
      </c>
    </row>
    <row r="145" spans="1:19" x14ac:dyDescent="0.25">
      <c r="A145" t="s">
        <v>1833</v>
      </c>
      <c r="B145" t="s">
        <v>1834</v>
      </c>
      <c r="C145" t="s">
        <v>465</v>
      </c>
      <c r="D145" t="s">
        <v>465</v>
      </c>
      <c r="E145" t="s">
        <v>465</v>
      </c>
      <c r="F145" s="1">
        <v>0.46239999999999998</v>
      </c>
      <c r="G145">
        <v>4</v>
      </c>
      <c r="H145" t="s">
        <v>1835</v>
      </c>
      <c r="I145">
        <v>999</v>
      </c>
      <c r="J145">
        <v>0.1431227816</v>
      </c>
      <c r="K145">
        <v>2.2028699999999999</v>
      </c>
      <c r="L145">
        <v>1</v>
      </c>
      <c r="M145">
        <v>0.14568665889999999</v>
      </c>
      <c r="N145">
        <v>2.1983100000000002</v>
      </c>
      <c r="O145">
        <v>260</v>
      </c>
      <c r="P145">
        <v>0</v>
      </c>
    </row>
    <row r="146" spans="1:19" x14ac:dyDescent="0.25">
      <c r="A146" t="s">
        <v>1836</v>
      </c>
      <c r="B146" t="s">
        <v>1837</v>
      </c>
      <c r="C146" t="s">
        <v>465</v>
      </c>
      <c r="D146" t="s">
        <v>465</v>
      </c>
      <c r="E146" t="s">
        <v>465</v>
      </c>
      <c r="F146" s="1">
        <v>0.47110000000000002</v>
      </c>
      <c r="G146">
        <v>4</v>
      </c>
      <c r="H146" t="s">
        <v>1838</v>
      </c>
      <c r="I146">
        <v>79.676779999999994</v>
      </c>
      <c r="J146">
        <v>0.32258979840000002</v>
      </c>
      <c r="K146">
        <v>7.0835400000000002</v>
      </c>
      <c r="L146">
        <v>0.88138747279999996</v>
      </c>
      <c r="M146">
        <v>0.32242482480000001</v>
      </c>
      <c r="N146">
        <v>7.4643199999999998</v>
      </c>
      <c r="O146">
        <v>7168</v>
      </c>
      <c r="P146">
        <v>1</v>
      </c>
      <c r="Q146" t="s">
        <v>1839</v>
      </c>
    </row>
    <row r="147" spans="1:19" x14ac:dyDescent="0.25">
      <c r="A147" t="s">
        <v>1840</v>
      </c>
      <c r="B147" t="s">
        <v>1841</v>
      </c>
      <c r="C147" t="s">
        <v>465</v>
      </c>
      <c r="D147" t="s">
        <v>465</v>
      </c>
      <c r="E147" t="s">
        <v>465</v>
      </c>
      <c r="F147" s="1">
        <v>0.47860000000000003</v>
      </c>
      <c r="G147">
        <v>39</v>
      </c>
      <c r="H147" t="s">
        <v>124</v>
      </c>
      <c r="I147">
        <v>8.6479008100000004E-2</v>
      </c>
      <c r="J147">
        <v>7.4430705900000005E-2</v>
      </c>
      <c r="K147">
        <v>1.48488</v>
      </c>
      <c r="L147">
        <v>7.4430195099999999E-2</v>
      </c>
      <c r="M147">
        <v>7.4430195099999999E-2</v>
      </c>
      <c r="N147">
        <v>1.4846200000000001</v>
      </c>
      <c r="O147">
        <v>2</v>
      </c>
      <c r="P147">
        <v>3</v>
      </c>
      <c r="Q147" t="s">
        <v>1842</v>
      </c>
      <c r="R147" t="s">
        <v>1843</v>
      </c>
      <c r="S147" t="s">
        <v>1844</v>
      </c>
    </row>
    <row r="148" spans="1:19" x14ac:dyDescent="0.25">
      <c r="A148" t="s">
        <v>1845</v>
      </c>
      <c r="B148" t="s">
        <v>1846</v>
      </c>
      <c r="C148" t="s">
        <v>465</v>
      </c>
      <c r="D148" t="s">
        <v>465</v>
      </c>
      <c r="E148" t="s">
        <v>465</v>
      </c>
      <c r="F148" s="1">
        <v>0.47899999999999998</v>
      </c>
      <c r="G148">
        <v>3</v>
      </c>
      <c r="H148" t="s">
        <v>1749</v>
      </c>
      <c r="I148">
        <v>999</v>
      </c>
      <c r="J148">
        <v>1</v>
      </c>
      <c r="L148">
        <v>1</v>
      </c>
      <c r="M148">
        <v>1</v>
      </c>
      <c r="O148">
        <v>4484</v>
      </c>
      <c r="P148">
        <v>0</v>
      </c>
    </row>
    <row r="149" spans="1:19" x14ac:dyDescent="0.25">
      <c r="A149" t="s">
        <v>1847</v>
      </c>
      <c r="B149" t="s">
        <v>1848</v>
      </c>
      <c r="C149" t="s">
        <v>465</v>
      </c>
      <c r="D149" t="s">
        <v>465</v>
      </c>
      <c r="E149" t="s">
        <v>465</v>
      </c>
      <c r="F149" s="1">
        <v>0.502</v>
      </c>
      <c r="G149">
        <v>8</v>
      </c>
      <c r="H149" t="s">
        <v>1849</v>
      </c>
      <c r="I149">
        <v>9.2402773999999993E-2</v>
      </c>
      <c r="J149">
        <v>5.5469368400000003E-2</v>
      </c>
      <c r="K149">
        <v>2.0143800000000001</v>
      </c>
      <c r="L149">
        <v>6.2698467999999993E-2</v>
      </c>
      <c r="M149">
        <v>6.2698467999999993E-2</v>
      </c>
      <c r="N149">
        <v>2.0097499999999999</v>
      </c>
      <c r="O149">
        <v>2</v>
      </c>
      <c r="P149">
        <v>1</v>
      </c>
      <c r="Q149" t="s">
        <v>1850</v>
      </c>
    </row>
    <row r="150" spans="1:19" x14ac:dyDescent="0.25">
      <c r="A150" t="s">
        <v>1851</v>
      </c>
      <c r="B150" t="s">
        <v>1852</v>
      </c>
      <c r="C150" t="s">
        <v>465</v>
      </c>
      <c r="D150" t="s">
        <v>465</v>
      </c>
      <c r="E150" t="s">
        <v>465</v>
      </c>
      <c r="F150" s="1">
        <v>0.52270000000000005</v>
      </c>
      <c r="G150">
        <v>3</v>
      </c>
      <c r="H150" t="s">
        <v>589</v>
      </c>
      <c r="I150">
        <v>999</v>
      </c>
      <c r="J150">
        <v>0.10185</v>
      </c>
      <c r="K150">
        <v>2.9715799999999999</v>
      </c>
      <c r="L150">
        <v>1</v>
      </c>
      <c r="M150">
        <v>0.10571999999999999</v>
      </c>
      <c r="N150">
        <v>3.1336599999999999</v>
      </c>
      <c r="O150">
        <v>388</v>
      </c>
      <c r="P150">
        <v>0</v>
      </c>
    </row>
    <row r="151" spans="1:19" x14ac:dyDescent="0.25">
      <c r="A151" t="s">
        <v>1853</v>
      </c>
      <c r="B151" t="s">
        <v>1854</v>
      </c>
      <c r="C151" t="s">
        <v>465</v>
      </c>
      <c r="D151" t="s">
        <v>465</v>
      </c>
      <c r="E151" t="s">
        <v>465</v>
      </c>
      <c r="F151" s="1">
        <v>0.53559999999999997</v>
      </c>
      <c r="G151">
        <v>14</v>
      </c>
      <c r="H151" t="s">
        <v>1855</v>
      </c>
      <c r="I151">
        <v>0.17075528800000001</v>
      </c>
      <c r="J151">
        <v>0.15266108680000001</v>
      </c>
      <c r="K151">
        <v>2.8488899999999999</v>
      </c>
      <c r="L151">
        <v>0.15279082059999999</v>
      </c>
      <c r="M151">
        <v>0.15279082059999999</v>
      </c>
      <c r="N151">
        <v>2.8437199999999998</v>
      </c>
      <c r="O151">
        <v>2</v>
      </c>
      <c r="P151">
        <v>2</v>
      </c>
      <c r="Q151" t="s">
        <v>1856</v>
      </c>
      <c r="R151" t="s">
        <v>1857</v>
      </c>
    </row>
    <row r="152" spans="1:19" x14ac:dyDescent="0.25">
      <c r="A152" t="s">
        <v>1858</v>
      </c>
      <c r="B152" t="s">
        <v>1859</v>
      </c>
      <c r="C152" t="s">
        <v>465</v>
      </c>
      <c r="D152" t="s">
        <v>465</v>
      </c>
      <c r="E152" t="s">
        <v>465</v>
      </c>
      <c r="F152" s="1">
        <v>0.54139999999999999</v>
      </c>
      <c r="G152">
        <v>39</v>
      </c>
      <c r="H152" t="s">
        <v>124</v>
      </c>
      <c r="I152">
        <v>0.14582144699999999</v>
      </c>
      <c r="J152">
        <v>0.14582144699999999</v>
      </c>
      <c r="K152">
        <v>1.8173699999999999</v>
      </c>
      <c r="L152">
        <v>0.22240075200000001</v>
      </c>
      <c r="M152">
        <v>0.14550505</v>
      </c>
      <c r="N152">
        <v>1.82782</v>
      </c>
      <c r="O152">
        <v>258</v>
      </c>
      <c r="P152">
        <v>0</v>
      </c>
    </row>
    <row r="153" spans="1:19" x14ac:dyDescent="0.25">
      <c r="A153" t="s">
        <v>1860</v>
      </c>
      <c r="B153" t="s">
        <v>1861</v>
      </c>
      <c r="C153" t="s">
        <v>465</v>
      </c>
      <c r="D153" t="s">
        <v>465</v>
      </c>
      <c r="E153" t="s">
        <v>465</v>
      </c>
      <c r="F153" s="1">
        <v>0.54900000000000004</v>
      </c>
      <c r="G153">
        <v>8</v>
      </c>
      <c r="H153" t="s">
        <v>1862</v>
      </c>
      <c r="I153">
        <v>999</v>
      </c>
      <c r="J153">
        <v>0.2204242834</v>
      </c>
      <c r="K153">
        <v>2.1398700000000002</v>
      </c>
      <c r="L153">
        <v>1</v>
      </c>
      <c r="M153">
        <v>0.2211238888</v>
      </c>
      <c r="N153">
        <v>2.1357499999999998</v>
      </c>
      <c r="O153">
        <v>2052</v>
      </c>
      <c r="P153">
        <v>1</v>
      </c>
      <c r="Q153" t="s">
        <v>1863</v>
      </c>
    </row>
    <row r="154" spans="1:19" x14ac:dyDescent="0.25">
      <c r="A154" t="s">
        <v>1864</v>
      </c>
      <c r="B154" t="s">
        <v>1865</v>
      </c>
      <c r="C154" t="s">
        <v>465</v>
      </c>
      <c r="D154" t="s">
        <v>465</v>
      </c>
      <c r="E154" t="s">
        <v>465</v>
      </c>
      <c r="F154" s="1">
        <v>0.55169999999999997</v>
      </c>
      <c r="G154">
        <v>29</v>
      </c>
      <c r="H154" t="s">
        <v>1866</v>
      </c>
      <c r="I154">
        <v>170.61382</v>
      </c>
      <c r="J154">
        <v>0.2235333471</v>
      </c>
      <c r="K154">
        <v>1.49973</v>
      </c>
      <c r="L154">
        <v>1</v>
      </c>
      <c r="M154">
        <v>0.22379263299999999</v>
      </c>
      <c r="N154">
        <v>1.4994099999999999</v>
      </c>
      <c r="O154">
        <v>3332</v>
      </c>
      <c r="P154">
        <v>0</v>
      </c>
    </row>
    <row r="155" spans="1:19" x14ac:dyDescent="0.25">
      <c r="A155" t="s">
        <v>1867</v>
      </c>
      <c r="B155" t="s">
        <v>1868</v>
      </c>
      <c r="C155" t="s">
        <v>465</v>
      </c>
      <c r="D155" t="s">
        <v>465</v>
      </c>
      <c r="E155" t="s">
        <v>465</v>
      </c>
      <c r="F155" s="1">
        <v>0.55940000000000001</v>
      </c>
      <c r="G155">
        <v>24</v>
      </c>
      <c r="H155" t="s">
        <v>1869</v>
      </c>
      <c r="I155">
        <v>0.246278152</v>
      </c>
      <c r="J155">
        <v>0.191551744</v>
      </c>
      <c r="K155">
        <v>1.7059299999999999</v>
      </c>
      <c r="L155">
        <v>0.19162737520000001</v>
      </c>
      <c r="M155">
        <v>0.19162737520000001</v>
      </c>
      <c r="N155">
        <v>1.70529</v>
      </c>
      <c r="O155">
        <v>1026</v>
      </c>
      <c r="P155">
        <v>2</v>
      </c>
      <c r="Q155" t="s">
        <v>1870</v>
      </c>
      <c r="R155" t="s">
        <v>1871</v>
      </c>
    </row>
    <row r="156" spans="1:19" x14ac:dyDescent="0.25">
      <c r="A156" t="s">
        <v>1872</v>
      </c>
      <c r="B156" t="s">
        <v>1873</v>
      </c>
      <c r="C156" t="s">
        <v>465</v>
      </c>
      <c r="D156" t="s">
        <v>465</v>
      </c>
      <c r="E156" t="s">
        <v>465</v>
      </c>
      <c r="F156" s="1">
        <v>0.56010000000000004</v>
      </c>
      <c r="G156">
        <v>7</v>
      </c>
      <c r="H156" t="s">
        <v>128</v>
      </c>
      <c r="I156">
        <v>0.27908459299999999</v>
      </c>
      <c r="J156">
        <v>9.6785413799999997E-2</v>
      </c>
      <c r="K156">
        <v>6.0415200000000002</v>
      </c>
      <c r="L156">
        <v>0.20888657199999999</v>
      </c>
      <c r="M156">
        <v>9.7190335599999997E-2</v>
      </c>
      <c r="N156">
        <v>6.0309499999999998</v>
      </c>
      <c r="O156">
        <v>2</v>
      </c>
      <c r="P156">
        <v>2</v>
      </c>
      <c r="Q156" t="s">
        <v>1874</v>
      </c>
      <c r="R156" t="s">
        <v>1875</v>
      </c>
    </row>
    <row r="157" spans="1:19" x14ac:dyDescent="0.25">
      <c r="A157" t="s">
        <v>1876</v>
      </c>
      <c r="B157" t="s">
        <v>1877</v>
      </c>
      <c r="C157" t="s">
        <v>465</v>
      </c>
      <c r="D157" t="s">
        <v>465</v>
      </c>
      <c r="E157" t="s">
        <v>465</v>
      </c>
      <c r="F157" s="1">
        <v>0.56279999999999997</v>
      </c>
      <c r="G157">
        <v>27</v>
      </c>
      <c r="H157" t="s">
        <v>1878</v>
      </c>
      <c r="I157">
        <v>0.90914467570000002</v>
      </c>
      <c r="J157">
        <v>0.39830806299999999</v>
      </c>
      <c r="K157">
        <v>1.8084199999999999</v>
      </c>
      <c r="L157">
        <v>0.59159303649999995</v>
      </c>
      <c r="M157">
        <v>0.39841014850000001</v>
      </c>
      <c r="N157">
        <v>1.80741</v>
      </c>
      <c r="O157">
        <v>3072</v>
      </c>
      <c r="P157">
        <v>2</v>
      </c>
      <c r="Q157" t="s">
        <v>1879</v>
      </c>
      <c r="R157" t="s">
        <v>1880</v>
      </c>
    </row>
    <row r="158" spans="1:19" x14ac:dyDescent="0.25">
      <c r="A158" t="s">
        <v>1881</v>
      </c>
      <c r="B158" t="s">
        <v>1882</v>
      </c>
      <c r="C158" t="s">
        <v>465</v>
      </c>
      <c r="D158" t="s">
        <v>465</v>
      </c>
      <c r="E158" t="s">
        <v>465</v>
      </c>
      <c r="F158" s="1">
        <v>0.56330000000000002</v>
      </c>
      <c r="G158">
        <v>39</v>
      </c>
      <c r="H158" t="s">
        <v>124</v>
      </c>
      <c r="I158">
        <v>0.45580435899999999</v>
      </c>
      <c r="J158">
        <v>0.18356370790000001</v>
      </c>
      <c r="K158">
        <v>1.88121</v>
      </c>
      <c r="L158">
        <v>0.21612746460000001</v>
      </c>
      <c r="M158">
        <v>0.18369275400000001</v>
      </c>
      <c r="N158">
        <v>1.88062</v>
      </c>
      <c r="O158">
        <v>2050</v>
      </c>
      <c r="P158">
        <v>2</v>
      </c>
      <c r="Q158" t="s">
        <v>1883</v>
      </c>
      <c r="R158" t="s">
        <v>1884</v>
      </c>
    </row>
    <row r="159" spans="1:19" x14ac:dyDescent="0.25">
      <c r="A159" t="s">
        <v>1885</v>
      </c>
      <c r="B159" t="s">
        <v>1886</v>
      </c>
      <c r="C159" t="s">
        <v>465</v>
      </c>
      <c r="D159" t="s">
        <v>465</v>
      </c>
      <c r="E159" t="s">
        <v>465</v>
      </c>
      <c r="F159" s="1">
        <v>0.56459999999999999</v>
      </c>
      <c r="G159">
        <v>32</v>
      </c>
      <c r="H159" t="s">
        <v>1887</v>
      </c>
      <c r="I159">
        <v>999</v>
      </c>
      <c r="J159">
        <v>8.6619101500000004E-2</v>
      </c>
      <c r="K159">
        <v>1.5199800000000001</v>
      </c>
      <c r="L159">
        <v>0.9999904517</v>
      </c>
      <c r="M159">
        <v>8.6533235599999994E-2</v>
      </c>
      <c r="N159">
        <v>1.5191600000000001</v>
      </c>
      <c r="O159">
        <v>3332</v>
      </c>
      <c r="P159">
        <v>0</v>
      </c>
    </row>
    <row r="160" spans="1:19" x14ac:dyDescent="0.25">
      <c r="A160" t="s">
        <v>1888</v>
      </c>
      <c r="B160" t="s">
        <v>1889</v>
      </c>
      <c r="C160" t="s">
        <v>465</v>
      </c>
      <c r="D160" t="s">
        <v>465</v>
      </c>
      <c r="E160" t="s">
        <v>465</v>
      </c>
      <c r="F160" s="1">
        <v>0.59340000000000004</v>
      </c>
      <c r="G160">
        <v>8</v>
      </c>
      <c r="H160" t="s">
        <v>212</v>
      </c>
      <c r="I160">
        <v>999</v>
      </c>
      <c r="J160">
        <v>6.2294252000000001E-2</v>
      </c>
      <c r="K160">
        <v>3.7284799999999998</v>
      </c>
      <c r="L160">
        <v>1</v>
      </c>
      <c r="M160">
        <v>6.2977517499999996E-2</v>
      </c>
      <c r="N160">
        <v>3.7229299999999999</v>
      </c>
      <c r="O160">
        <v>260</v>
      </c>
      <c r="P160">
        <v>0</v>
      </c>
    </row>
    <row r="161" spans="1:23" x14ac:dyDescent="0.25">
      <c r="A161" t="s">
        <v>1890</v>
      </c>
      <c r="B161" t="s">
        <v>1891</v>
      </c>
      <c r="C161" t="s">
        <v>465</v>
      </c>
      <c r="D161" t="s">
        <v>465</v>
      </c>
      <c r="E161" t="s">
        <v>465</v>
      </c>
      <c r="F161" s="1">
        <v>0.60950000000000004</v>
      </c>
      <c r="G161">
        <v>3</v>
      </c>
      <c r="H161" t="s">
        <v>589</v>
      </c>
      <c r="I161">
        <v>0.80728560309999997</v>
      </c>
      <c r="J161">
        <v>0.1647401298</v>
      </c>
      <c r="K161">
        <v>4.09863</v>
      </c>
      <c r="L161">
        <v>0.34876911599999999</v>
      </c>
      <c r="M161">
        <v>0.167725393</v>
      </c>
      <c r="N161">
        <v>4.0975099999999998</v>
      </c>
      <c r="O161">
        <v>130</v>
      </c>
      <c r="P161">
        <v>2</v>
      </c>
      <c r="Q161" t="s">
        <v>1892</v>
      </c>
      <c r="R161" t="s">
        <v>1893</v>
      </c>
    </row>
    <row r="162" spans="1:23" x14ac:dyDescent="0.25">
      <c r="A162" t="s">
        <v>1894</v>
      </c>
      <c r="B162" t="s">
        <v>1895</v>
      </c>
      <c r="C162" t="s">
        <v>465</v>
      </c>
      <c r="D162" t="s">
        <v>465</v>
      </c>
      <c r="E162" t="s">
        <v>465</v>
      </c>
      <c r="F162" s="1">
        <v>0.62190000000000001</v>
      </c>
      <c r="G162">
        <v>11</v>
      </c>
      <c r="H162" t="s">
        <v>1896</v>
      </c>
      <c r="I162">
        <v>77.901849999999996</v>
      </c>
      <c r="J162">
        <v>0.22597304679999999</v>
      </c>
      <c r="K162">
        <v>2.7682600000000002</v>
      </c>
      <c r="L162">
        <v>1</v>
      </c>
      <c r="M162">
        <v>0.2267650242</v>
      </c>
      <c r="N162">
        <v>2.77759</v>
      </c>
      <c r="O162">
        <v>256</v>
      </c>
      <c r="P162">
        <v>0</v>
      </c>
    </row>
    <row r="163" spans="1:23" x14ac:dyDescent="0.25">
      <c r="A163" t="s">
        <v>1897</v>
      </c>
      <c r="B163" t="s">
        <v>1898</v>
      </c>
      <c r="C163" t="s">
        <v>465</v>
      </c>
      <c r="D163" t="s">
        <v>465</v>
      </c>
      <c r="E163" t="s">
        <v>465</v>
      </c>
      <c r="F163" s="1">
        <v>0.62439999999999996</v>
      </c>
      <c r="G163">
        <v>38</v>
      </c>
      <c r="H163" t="s">
        <v>1899</v>
      </c>
      <c r="I163">
        <v>0.24795802289999999</v>
      </c>
      <c r="J163">
        <v>9.7923801899999996E-2</v>
      </c>
      <c r="K163">
        <v>1.9242699999999999</v>
      </c>
      <c r="L163">
        <v>0.15432620399999999</v>
      </c>
      <c r="M163">
        <v>9.7933142000000001E-2</v>
      </c>
      <c r="N163">
        <v>1.92353</v>
      </c>
      <c r="O163">
        <v>2</v>
      </c>
      <c r="P163">
        <v>1</v>
      </c>
      <c r="Q163" t="s">
        <v>1900</v>
      </c>
    </row>
    <row r="164" spans="1:23" x14ac:dyDescent="0.25">
      <c r="A164" t="s">
        <v>1901</v>
      </c>
      <c r="B164" t="s">
        <v>1902</v>
      </c>
      <c r="C164" t="s">
        <v>465</v>
      </c>
      <c r="D164" t="s">
        <v>465</v>
      </c>
      <c r="E164" t="s">
        <v>465</v>
      </c>
      <c r="F164" s="1">
        <v>0.625</v>
      </c>
      <c r="G164">
        <v>19</v>
      </c>
      <c r="H164" t="s">
        <v>1903</v>
      </c>
      <c r="I164">
        <v>0.1613010815</v>
      </c>
      <c r="J164">
        <v>0.1613010815</v>
      </c>
      <c r="K164">
        <v>1.7743899999999999</v>
      </c>
      <c r="L164">
        <v>0.16504558150000001</v>
      </c>
      <c r="M164">
        <v>0.16504558150000001</v>
      </c>
      <c r="N164">
        <v>1.7765599999999999</v>
      </c>
      <c r="O164">
        <v>2306</v>
      </c>
      <c r="P164">
        <v>0</v>
      </c>
    </row>
    <row r="165" spans="1:23" x14ac:dyDescent="0.25">
      <c r="A165" t="s">
        <v>1904</v>
      </c>
      <c r="B165" t="s">
        <v>1905</v>
      </c>
      <c r="C165" t="s">
        <v>465</v>
      </c>
      <c r="D165" t="s">
        <v>465</v>
      </c>
      <c r="E165" t="s">
        <v>465</v>
      </c>
      <c r="F165" s="1">
        <v>0.63029999999999997</v>
      </c>
      <c r="G165">
        <v>3</v>
      </c>
      <c r="H165" t="s">
        <v>1906</v>
      </c>
      <c r="I165">
        <v>0.14019212149999999</v>
      </c>
      <c r="J165">
        <v>0.1236456427</v>
      </c>
      <c r="K165">
        <v>0.86323000000000005</v>
      </c>
      <c r="L165">
        <v>0.12832381000000001</v>
      </c>
      <c r="M165">
        <v>0.12832381000000001</v>
      </c>
      <c r="N165">
        <v>0.87407999999999997</v>
      </c>
      <c r="O165">
        <v>4482</v>
      </c>
      <c r="P165">
        <v>0</v>
      </c>
    </row>
    <row r="166" spans="1:23" x14ac:dyDescent="0.25">
      <c r="A166" t="s">
        <v>1907</v>
      </c>
      <c r="B166" t="s">
        <v>1908</v>
      </c>
      <c r="C166" t="s">
        <v>465</v>
      </c>
      <c r="D166" t="s">
        <v>465</v>
      </c>
      <c r="E166" t="s">
        <v>465</v>
      </c>
      <c r="F166" s="1">
        <v>0.66010000000000002</v>
      </c>
      <c r="G166">
        <v>35</v>
      </c>
      <c r="H166" t="s">
        <v>1909</v>
      </c>
      <c r="I166">
        <v>154.64232999999999</v>
      </c>
      <c r="J166">
        <v>0.1055508315</v>
      </c>
      <c r="K166">
        <v>1.4603900000000001</v>
      </c>
      <c r="L166">
        <v>0.99998091739999995</v>
      </c>
      <c r="M166">
        <v>0.1055508315</v>
      </c>
      <c r="N166">
        <v>1.4604299999999999</v>
      </c>
      <c r="O166">
        <v>1028</v>
      </c>
      <c r="P166">
        <v>1</v>
      </c>
      <c r="Q166" t="s">
        <v>1910</v>
      </c>
    </row>
    <row r="167" spans="1:23" x14ac:dyDescent="0.25">
      <c r="A167" t="s">
        <v>1911</v>
      </c>
      <c r="B167" t="s">
        <v>1912</v>
      </c>
      <c r="C167" t="s">
        <v>465</v>
      </c>
      <c r="D167" t="s">
        <v>465</v>
      </c>
      <c r="E167" t="s">
        <v>465</v>
      </c>
      <c r="F167" s="1">
        <v>0.6643</v>
      </c>
      <c r="G167">
        <v>7</v>
      </c>
      <c r="H167" t="s">
        <v>1913</v>
      </c>
      <c r="I167">
        <v>3.5058208011000001</v>
      </c>
      <c r="J167">
        <v>0.13314952029999999</v>
      </c>
      <c r="K167">
        <v>2.5538500000000002</v>
      </c>
      <c r="L167">
        <v>0.28426721859999998</v>
      </c>
      <c r="M167">
        <v>0.13236928780000001</v>
      </c>
      <c r="N167">
        <v>2.5617999999999999</v>
      </c>
      <c r="O167">
        <v>6144</v>
      </c>
      <c r="P167">
        <v>7</v>
      </c>
      <c r="Q167" t="s">
        <v>1914</v>
      </c>
      <c r="R167" t="s">
        <v>1915</v>
      </c>
      <c r="S167" t="s">
        <v>1916</v>
      </c>
      <c r="T167" t="s">
        <v>1917</v>
      </c>
      <c r="U167" t="s">
        <v>1918</v>
      </c>
      <c r="V167" t="s">
        <v>1919</v>
      </c>
      <c r="W167" t="s">
        <v>1920</v>
      </c>
    </row>
    <row r="168" spans="1:23" x14ac:dyDescent="0.25">
      <c r="A168" t="s">
        <v>1921</v>
      </c>
      <c r="B168" t="s">
        <v>1922</v>
      </c>
      <c r="C168" t="s">
        <v>465</v>
      </c>
      <c r="D168" t="s">
        <v>465</v>
      </c>
      <c r="E168" t="s">
        <v>465</v>
      </c>
      <c r="F168" s="1">
        <v>0.66959999999999997</v>
      </c>
      <c r="G168">
        <v>5</v>
      </c>
      <c r="H168" t="s">
        <v>1923</v>
      </c>
      <c r="I168">
        <v>999</v>
      </c>
      <c r="J168">
        <v>9.8659278200000006E-2</v>
      </c>
      <c r="K168">
        <v>1.7875399999999999</v>
      </c>
      <c r="L168">
        <v>1</v>
      </c>
      <c r="M168">
        <v>0.1015568038</v>
      </c>
      <c r="N168">
        <v>1.7926899999999999</v>
      </c>
      <c r="O168">
        <v>260</v>
      </c>
      <c r="P168">
        <v>0</v>
      </c>
    </row>
    <row r="169" spans="1:23" x14ac:dyDescent="0.25">
      <c r="A169" t="s">
        <v>1924</v>
      </c>
      <c r="B169" t="s">
        <v>1925</v>
      </c>
      <c r="C169" t="s">
        <v>465</v>
      </c>
      <c r="D169" t="s">
        <v>465</v>
      </c>
      <c r="E169" t="s">
        <v>465</v>
      </c>
      <c r="F169" s="1">
        <v>0.67159999999999997</v>
      </c>
      <c r="G169">
        <v>8</v>
      </c>
      <c r="H169" t="s">
        <v>198</v>
      </c>
      <c r="I169">
        <v>69.922499999999999</v>
      </c>
      <c r="J169">
        <v>7.9287328000000004E-2</v>
      </c>
      <c r="K169">
        <v>2.9816099999999999</v>
      </c>
      <c r="L169">
        <v>1</v>
      </c>
      <c r="M169">
        <v>7.9741500699999995E-2</v>
      </c>
      <c r="N169">
        <v>2.9839600000000002</v>
      </c>
      <c r="O169">
        <v>256</v>
      </c>
      <c r="P169">
        <v>0</v>
      </c>
    </row>
    <row r="170" spans="1:23" x14ac:dyDescent="0.25">
      <c r="A170" t="s">
        <v>1926</v>
      </c>
      <c r="B170" t="s">
        <v>1927</v>
      </c>
      <c r="C170" t="s">
        <v>465</v>
      </c>
      <c r="D170" t="s">
        <v>465</v>
      </c>
      <c r="E170" t="s">
        <v>465</v>
      </c>
      <c r="F170" s="1">
        <v>0.68869999999999998</v>
      </c>
      <c r="G170">
        <v>18</v>
      </c>
      <c r="H170" t="s">
        <v>1928</v>
      </c>
      <c r="I170">
        <v>0.30358479269999999</v>
      </c>
      <c r="J170">
        <v>0.14062097600000001</v>
      </c>
      <c r="K170">
        <v>1.7875000000000001</v>
      </c>
      <c r="L170">
        <v>0.15922258</v>
      </c>
      <c r="M170">
        <v>0.14120668</v>
      </c>
      <c r="N170">
        <v>1.7882899999999999</v>
      </c>
      <c r="O170">
        <v>2</v>
      </c>
      <c r="P170">
        <v>4</v>
      </c>
      <c r="Q170" t="s">
        <v>1929</v>
      </c>
      <c r="R170" t="s">
        <v>1930</v>
      </c>
      <c r="S170" t="s">
        <v>1931</v>
      </c>
      <c r="T170" t="s">
        <v>1932</v>
      </c>
    </row>
    <row r="171" spans="1:23" x14ac:dyDescent="0.25">
      <c r="A171" t="s">
        <v>1933</v>
      </c>
      <c r="B171" t="s">
        <v>1934</v>
      </c>
      <c r="C171" t="s">
        <v>465</v>
      </c>
      <c r="D171" t="s">
        <v>465</v>
      </c>
      <c r="E171" t="s">
        <v>465</v>
      </c>
      <c r="F171" s="1">
        <v>0.68989999999999996</v>
      </c>
      <c r="G171">
        <v>22</v>
      </c>
      <c r="H171" t="s">
        <v>1935</v>
      </c>
      <c r="I171">
        <v>0.37897993740000002</v>
      </c>
      <c r="J171">
        <v>0.1543339105</v>
      </c>
      <c r="K171">
        <v>2.7376499999999999</v>
      </c>
      <c r="L171">
        <v>0.25062223519999999</v>
      </c>
      <c r="M171">
        <v>0.15436231919999999</v>
      </c>
      <c r="N171">
        <v>2.7362199999999999</v>
      </c>
      <c r="O171">
        <v>3074</v>
      </c>
      <c r="P171">
        <v>1</v>
      </c>
      <c r="Q171" t="s">
        <v>1936</v>
      </c>
    </row>
    <row r="172" spans="1:23" x14ac:dyDescent="0.25">
      <c r="A172" t="s">
        <v>1937</v>
      </c>
      <c r="B172" t="s">
        <v>1938</v>
      </c>
      <c r="C172" t="s">
        <v>465</v>
      </c>
      <c r="D172" t="s">
        <v>465</v>
      </c>
      <c r="E172" t="s">
        <v>465</v>
      </c>
      <c r="F172" s="1">
        <v>0.69430000000000003</v>
      </c>
      <c r="G172">
        <v>22</v>
      </c>
      <c r="H172" t="s">
        <v>1939</v>
      </c>
      <c r="I172">
        <v>0.17774915050000001</v>
      </c>
      <c r="J172">
        <v>0.15146163400000001</v>
      </c>
      <c r="K172">
        <v>1.91944</v>
      </c>
      <c r="L172">
        <v>0.15151310500000001</v>
      </c>
      <c r="M172">
        <v>0.15151310500000001</v>
      </c>
      <c r="N172">
        <v>1.9182699999999999</v>
      </c>
      <c r="O172">
        <v>3074</v>
      </c>
      <c r="P172">
        <v>1</v>
      </c>
      <c r="Q172" t="s">
        <v>1940</v>
      </c>
    </row>
    <row r="173" spans="1:23" x14ac:dyDescent="0.25">
      <c r="A173" t="s">
        <v>1941</v>
      </c>
      <c r="B173" t="s">
        <v>1942</v>
      </c>
      <c r="C173" t="s">
        <v>465</v>
      </c>
      <c r="D173" t="s">
        <v>465</v>
      </c>
      <c r="E173" t="s">
        <v>465</v>
      </c>
      <c r="F173" s="1">
        <v>0.71589999999999998</v>
      </c>
      <c r="G173">
        <v>21</v>
      </c>
      <c r="H173" t="s">
        <v>1943</v>
      </c>
      <c r="I173">
        <v>87.980999999999995</v>
      </c>
      <c r="J173">
        <v>0.3185287161</v>
      </c>
      <c r="K173">
        <v>2.2322700000000002</v>
      </c>
      <c r="L173">
        <v>1</v>
      </c>
      <c r="M173">
        <v>0.31856536369999999</v>
      </c>
      <c r="N173">
        <v>2.2313700000000001</v>
      </c>
      <c r="O173">
        <v>256</v>
      </c>
      <c r="P173">
        <v>0</v>
      </c>
    </row>
    <row r="174" spans="1:23" x14ac:dyDescent="0.25">
      <c r="A174" t="s">
        <v>1944</v>
      </c>
      <c r="B174" t="s">
        <v>1945</v>
      </c>
      <c r="C174" t="s">
        <v>465</v>
      </c>
      <c r="D174" t="s">
        <v>465</v>
      </c>
      <c r="E174" t="s">
        <v>465</v>
      </c>
      <c r="F174" s="1">
        <v>0.73060000000000003</v>
      </c>
      <c r="G174">
        <v>3</v>
      </c>
      <c r="H174" t="s">
        <v>1946</v>
      </c>
      <c r="I174">
        <v>523.47662000000003</v>
      </c>
      <c r="J174">
        <v>0.49130199930000001</v>
      </c>
      <c r="K174">
        <v>8.9727800000000002</v>
      </c>
      <c r="L174">
        <v>0.9999300444</v>
      </c>
      <c r="M174">
        <v>0.4923559274</v>
      </c>
      <c r="N174">
        <v>8.8604599999999998</v>
      </c>
      <c r="O174">
        <v>388</v>
      </c>
      <c r="P174">
        <v>0</v>
      </c>
    </row>
    <row r="175" spans="1:23" x14ac:dyDescent="0.25">
      <c r="A175" t="s">
        <v>1947</v>
      </c>
      <c r="B175" t="s">
        <v>1948</v>
      </c>
      <c r="C175" t="s">
        <v>465</v>
      </c>
      <c r="D175" t="s">
        <v>465</v>
      </c>
      <c r="E175" t="s">
        <v>465</v>
      </c>
      <c r="F175" s="1">
        <v>0.73519999999999996</v>
      </c>
      <c r="G175">
        <v>28</v>
      </c>
      <c r="H175" t="s">
        <v>1949</v>
      </c>
      <c r="I175">
        <v>999</v>
      </c>
      <c r="J175">
        <v>0.2012640832</v>
      </c>
      <c r="K175">
        <v>1.65012</v>
      </c>
      <c r="L175">
        <v>1</v>
      </c>
      <c r="M175">
        <v>0.2013795488</v>
      </c>
      <c r="N175">
        <v>1.6493800000000001</v>
      </c>
      <c r="O175">
        <v>4</v>
      </c>
      <c r="P175">
        <v>1</v>
      </c>
      <c r="Q175" t="s">
        <v>1950</v>
      </c>
    </row>
    <row r="176" spans="1:23" x14ac:dyDescent="0.25">
      <c r="A176" t="s">
        <v>1951</v>
      </c>
      <c r="B176" t="s">
        <v>1952</v>
      </c>
      <c r="C176" t="s">
        <v>465</v>
      </c>
      <c r="D176" t="s">
        <v>465</v>
      </c>
      <c r="E176" t="s">
        <v>465</v>
      </c>
      <c r="F176" s="1">
        <v>0.73980000000000001</v>
      </c>
      <c r="G176">
        <v>38</v>
      </c>
      <c r="H176" t="s">
        <v>938</v>
      </c>
      <c r="I176">
        <v>0.6468028924</v>
      </c>
      <c r="J176">
        <v>0.179019919</v>
      </c>
      <c r="K176">
        <v>1.67476</v>
      </c>
      <c r="L176">
        <v>0.46153325950000001</v>
      </c>
      <c r="M176">
        <v>0.179115424</v>
      </c>
      <c r="N176">
        <v>1.6747300000000001</v>
      </c>
      <c r="O176">
        <v>2050</v>
      </c>
      <c r="P176">
        <v>3</v>
      </c>
      <c r="Q176" t="s">
        <v>1953</v>
      </c>
      <c r="R176" t="s">
        <v>1954</v>
      </c>
      <c r="S176" t="s">
        <v>1955</v>
      </c>
    </row>
    <row r="177" spans="1:35" x14ac:dyDescent="0.25">
      <c r="A177" t="s">
        <v>1956</v>
      </c>
      <c r="B177" t="s">
        <v>1957</v>
      </c>
      <c r="C177" t="s">
        <v>465</v>
      </c>
      <c r="D177" t="s">
        <v>465</v>
      </c>
      <c r="E177" t="s">
        <v>465</v>
      </c>
      <c r="F177" s="1">
        <v>0.74390000000000001</v>
      </c>
      <c r="G177">
        <v>22</v>
      </c>
      <c r="H177" t="s">
        <v>1958</v>
      </c>
      <c r="I177">
        <v>0.3884738626</v>
      </c>
      <c r="J177">
        <v>0.3884738626</v>
      </c>
      <c r="K177">
        <v>2.0729700000000002</v>
      </c>
      <c r="L177">
        <v>0.74463607899999995</v>
      </c>
      <c r="M177">
        <v>0.38804910300000001</v>
      </c>
      <c r="N177">
        <v>2.0801099999999999</v>
      </c>
      <c r="O177">
        <v>258</v>
      </c>
      <c r="P177">
        <v>0</v>
      </c>
    </row>
    <row r="178" spans="1:35" x14ac:dyDescent="0.25">
      <c r="A178" t="s">
        <v>1959</v>
      </c>
      <c r="B178" t="s">
        <v>1960</v>
      </c>
      <c r="C178" t="s">
        <v>465</v>
      </c>
      <c r="D178" t="s">
        <v>465</v>
      </c>
      <c r="E178" t="s">
        <v>465</v>
      </c>
      <c r="F178" s="1">
        <v>0.746</v>
      </c>
      <c r="G178">
        <v>38</v>
      </c>
      <c r="H178" t="s">
        <v>938</v>
      </c>
      <c r="I178">
        <v>0.24844354860000001</v>
      </c>
      <c r="J178">
        <v>0.10341631</v>
      </c>
      <c r="K178">
        <v>1.6756500000000001</v>
      </c>
      <c r="L178">
        <v>0.1655400464</v>
      </c>
      <c r="M178">
        <v>0.10344524839999999</v>
      </c>
      <c r="N178">
        <v>1.6757500000000001</v>
      </c>
      <c r="O178">
        <v>2</v>
      </c>
      <c r="P178">
        <v>1</v>
      </c>
      <c r="Q178" t="s">
        <v>1961</v>
      </c>
    </row>
    <row r="179" spans="1:35" x14ac:dyDescent="0.25">
      <c r="A179" t="s">
        <v>1962</v>
      </c>
      <c r="B179" t="s">
        <v>1963</v>
      </c>
      <c r="C179" t="s">
        <v>465</v>
      </c>
      <c r="D179" t="s">
        <v>465</v>
      </c>
      <c r="E179" t="s">
        <v>465</v>
      </c>
      <c r="F179" s="1">
        <v>0.74750000000000005</v>
      </c>
      <c r="G179">
        <v>36</v>
      </c>
      <c r="H179" t="s">
        <v>1964</v>
      </c>
      <c r="I179">
        <v>0.11559152340000001</v>
      </c>
      <c r="J179">
        <v>0.1028840362</v>
      </c>
      <c r="K179">
        <v>1.67167</v>
      </c>
      <c r="L179">
        <v>0.102883285</v>
      </c>
      <c r="M179">
        <v>0.102883285</v>
      </c>
      <c r="N179">
        <v>1.6715100000000001</v>
      </c>
      <c r="O179">
        <v>2</v>
      </c>
      <c r="P179">
        <v>2</v>
      </c>
      <c r="Q179" t="s">
        <v>1965</v>
      </c>
      <c r="R179" t="s">
        <v>1966</v>
      </c>
    </row>
    <row r="180" spans="1:35" x14ac:dyDescent="0.25">
      <c r="A180" t="s">
        <v>1967</v>
      </c>
      <c r="B180" t="s">
        <v>1968</v>
      </c>
      <c r="C180" t="s">
        <v>465</v>
      </c>
      <c r="D180" t="s">
        <v>465</v>
      </c>
      <c r="E180" t="s">
        <v>465</v>
      </c>
      <c r="F180" s="1">
        <v>0.75170000000000003</v>
      </c>
      <c r="G180">
        <v>17</v>
      </c>
      <c r="H180" t="s">
        <v>1969</v>
      </c>
      <c r="I180">
        <v>0.1997555329</v>
      </c>
      <c r="J180">
        <v>0.18168119220000001</v>
      </c>
      <c r="K180">
        <v>1.9902200000000001</v>
      </c>
      <c r="L180">
        <v>0.18164369080000001</v>
      </c>
      <c r="M180">
        <v>0.18164369080000001</v>
      </c>
      <c r="N180">
        <v>1.98935</v>
      </c>
      <c r="O180">
        <v>2050</v>
      </c>
      <c r="P180">
        <v>2</v>
      </c>
      <c r="Q180" t="s">
        <v>1970</v>
      </c>
      <c r="R180" t="s">
        <v>1971</v>
      </c>
    </row>
    <row r="181" spans="1:35" x14ac:dyDescent="0.25">
      <c r="A181" t="s">
        <v>1972</v>
      </c>
      <c r="B181" t="s">
        <v>1973</v>
      </c>
      <c r="C181" t="s">
        <v>465</v>
      </c>
      <c r="D181" t="s">
        <v>465</v>
      </c>
      <c r="E181" t="s">
        <v>465</v>
      </c>
      <c r="F181" s="1">
        <v>0.75649999999999995</v>
      </c>
      <c r="G181">
        <v>4</v>
      </c>
      <c r="H181" t="s">
        <v>339</v>
      </c>
      <c r="I181">
        <v>0.18543377599999999</v>
      </c>
      <c r="J181">
        <v>0.17442639039999999</v>
      </c>
      <c r="K181">
        <v>2.4548199999999998</v>
      </c>
      <c r="L181">
        <v>0.175313735</v>
      </c>
      <c r="M181">
        <v>0.175313735</v>
      </c>
      <c r="N181">
        <v>2.4507400000000001</v>
      </c>
      <c r="O181">
        <v>2</v>
      </c>
      <c r="P181">
        <v>3</v>
      </c>
      <c r="Q181" t="s">
        <v>1974</v>
      </c>
      <c r="R181" t="s">
        <v>1975</v>
      </c>
      <c r="S181" t="s">
        <v>1976</v>
      </c>
    </row>
    <row r="182" spans="1:35" x14ac:dyDescent="0.25">
      <c r="A182" t="s">
        <v>1977</v>
      </c>
      <c r="B182" t="s">
        <v>1978</v>
      </c>
      <c r="C182" t="s">
        <v>465</v>
      </c>
      <c r="D182" t="s">
        <v>465</v>
      </c>
      <c r="E182" t="s">
        <v>465</v>
      </c>
      <c r="F182" s="1">
        <v>0.77470000000000006</v>
      </c>
      <c r="G182">
        <v>7</v>
      </c>
      <c r="H182" t="s">
        <v>1979</v>
      </c>
      <c r="I182">
        <v>122.59483</v>
      </c>
      <c r="J182">
        <v>0.1288541228</v>
      </c>
      <c r="K182">
        <v>1.1087199999999999</v>
      </c>
      <c r="L182">
        <v>1</v>
      </c>
      <c r="M182">
        <v>0.12881483199999999</v>
      </c>
      <c r="N182">
        <v>1.11052</v>
      </c>
      <c r="O182">
        <v>256</v>
      </c>
      <c r="P182">
        <v>0</v>
      </c>
    </row>
    <row r="183" spans="1:35" x14ac:dyDescent="0.25">
      <c r="A183" t="s">
        <v>1980</v>
      </c>
      <c r="B183" t="s">
        <v>1981</v>
      </c>
      <c r="C183" t="s">
        <v>465</v>
      </c>
      <c r="D183" t="s">
        <v>465</v>
      </c>
      <c r="E183" t="s">
        <v>465</v>
      </c>
      <c r="F183" s="1">
        <v>0.77949999999999997</v>
      </c>
      <c r="G183">
        <v>38</v>
      </c>
      <c r="H183" t="s">
        <v>938</v>
      </c>
      <c r="I183">
        <v>0.38375853310000002</v>
      </c>
      <c r="J183">
        <v>7.6483070299999997E-2</v>
      </c>
      <c r="K183">
        <v>1.37063</v>
      </c>
      <c r="L183">
        <v>0.33194399159999999</v>
      </c>
      <c r="M183">
        <v>7.6502534600000005E-2</v>
      </c>
      <c r="N183">
        <v>1.3703799999999999</v>
      </c>
      <c r="O183">
        <v>1026</v>
      </c>
      <c r="P183">
        <v>2</v>
      </c>
      <c r="Q183" t="s">
        <v>1982</v>
      </c>
      <c r="R183" t="s">
        <v>1983</v>
      </c>
    </row>
    <row r="184" spans="1:35" x14ac:dyDescent="0.25">
      <c r="A184" t="s">
        <v>1984</v>
      </c>
      <c r="B184" t="s">
        <v>1985</v>
      </c>
      <c r="C184" t="s">
        <v>465</v>
      </c>
      <c r="D184" t="s">
        <v>465</v>
      </c>
      <c r="E184" t="s">
        <v>465</v>
      </c>
      <c r="F184" s="1">
        <v>0.78500000000000003</v>
      </c>
      <c r="G184">
        <v>16</v>
      </c>
      <c r="H184" t="s">
        <v>1986</v>
      </c>
      <c r="I184">
        <v>999</v>
      </c>
      <c r="J184">
        <v>0.14408426799999999</v>
      </c>
      <c r="K184">
        <v>3.4483100000000002</v>
      </c>
      <c r="L184">
        <v>1</v>
      </c>
      <c r="M184">
        <v>0.14433925</v>
      </c>
      <c r="N184">
        <v>3.4434</v>
      </c>
      <c r="O184">
        <v>3076</v>
      </c>
      <c r="P184">
        <v>1</v>
      </c>
      <c r="Q184" t="s">
        <v>1987</v>
      </c>
    </row>
    <row r="185" spans="1:35" x14ac:dyDescent="0.25">
      <c r="A185" t="s">
        <v>1988</v>
      </c>
      <c r="B185" t="s">
        <v>1989</v>
      </c>
      <c r="C185" t="s">
        <v>465</v>
      </c>
      <c r="D185" t="s">
        <v>465</v>
      </c>
      <c r="E185" t="s">
        <v>465</v>
      </c>
      <c r="F185" s="1">
        <v>0.79479999999999995</v>
      </c>
      <c r="G185">
        <v>37</v>
      </c>
      <c r="H185" t="s">
        <v>1990</v>
      </c>
      <c r="I185">
        <v>0.26391596039999998</v>
      </c>
      <c r="J185">
        <v>0.26391596039999998</v>
      </c>
      <c r="K185">
        <v>1.69658</v>
      </c>
      <c r="L185">
        <v>0.5973217582</v>
      </c>
      <c r="M185">
        <v>0.26368074920000001</v>
      </c>
      <c r="N185">
        <v>1.69668</v>
      </c>
      <c r="O185">
        <v>3330</v>
      </c>
      <c r="P185">
        <v>0</v>
      </c>
    </row>
    <row r="186" spans="1:35" x14ac:dyDescent="0.25">
      <c r="A186" t="s">
        <v>1991</v>
      </c>
      <c r="B186" t="s">
        <v>1992</v>
      </c>
      <c r="C186" t="s">
        <v>465</v>
      </c>
      <c r="D186" t="s">
        <v>465</v>
      </c>
      <c r="E186" t="s">
        <v>465</v>
      </c>
      <c r="F186" s="1">
        <v>0.79520000000000002</v>
      </c>
      <c r="G186">
        <v>4</v>
      </c>
      <c r="H186" t="s">
        <v>1993</v>
      </c>
      <c r="I186">
        <v>0.38601932960000002</v>
      </c>
      <c r="J186">
        <v>0.13236000000000001</v>
      </c>
      <c r="K186">
        <v>3.6536400000000002</v>
      </c>
      <c r="L186">
        <v>0.33722000000000002</v>
      </c>
      <c r="M186">
        <v>0.13250999999999999</v>
      </c>
      <c r="N186">
        <v>3.6627200000000002</v>
      </c>
      <c r="O186">
        <v>4098</v>
      </c>
      <c r="P186">
        <v>4</v>
      </c>
      <c r="Q186" t="s">
        <v>1994</v>
      </c>
      <c r="R186" t="s">
        <v>1995</v>
      </c>
      <c r="S186" t="s">
        <v>1996</v>
      </c>
      <c r="T186" t="s">
        <v>1997</v>
      </c>
    </row>
    <row r="187" spans="1:35" x14ac:dyDescent="0.25">
      <c r="A187" t="s">
        <v>1998</v>
      </c>
      <c r="B187" t="s">
        <v>1999</v>
      </c>
      <c r="C187" t="s">
        <v>465</v>
      </c>
      <c r="D187" t="s">
        <v>465</v>
      </c>
      <c r="E187" t="s">
        <v>465</v>
      </c>
      <c r="F187" s="1">
        <v>0.81569999999999998</v>
      </c>
      <c r="G187">
        <v>22</v>
      </c>
      <c r="H187" t="s">
        <v>2000</v>
      </c>
      <c r="I187">
        <v>2.2259791543</v>
      </c>
      <c r="J187">
        <v>0.1013834434</v>
      </c>
      <c r="K187">
        <v>1.7612300000000001</v>
      </c>
      <c r="L187">
        <v>0.14830377119999999</v>
      </c>
      <c r="M187">
        <v>0.10107163199999999</v>
      </c>
      <c r="N187">
        <v>1.7607200000000001</v>
      </c>
      <c r="O187">
        <v>4096</v>
      </c>
      <c r="P187">
        <v>2</v>
      </c>
      <c r="Q187" t="s">
        <v>2001</v>
      </c>
      <c r="R187" t="s">
        <v>2002</v>
      </c>
    </row>
    <row r="188" spans="1:35" x14ac:dyDescent="0.25">
      <c r="A188" t="s">
        <v>2003</v>
      </c>
      <c r="B188" t="s">
        <v>2004</v>
      </c>
      <c r="C188" t="s">
        <v>465</v>
      </c>
      <c r="D188" t="s">
        <v>465</v>
      </c>
      <c r="E188" t="s">
        <v>465</v>
      </c>
      <c r="F188" s="1">
        <v>0.82420000000000004</v>
      </c>
      <c r="G188">
        <v>39</v>
      </c>
      <c r="H188" t="s">
        <v>124</v>
      </c>
      <c r="I188">
        <v>0.13417861519999999</v>
      </c>
      <c r="J188">
        <v>9.4419879600000006E-2</v>
      </c>
      <c r="K188">
        <v>1.9904999999999999</v>
      </c>
      <c r="L188">
        <v>0.11828085939999999</v>
      </c>
      <c r="M188">
        <v>9.4468330399999995E-2</v>
      </c>
      <c r="N188">
        <v>1.9905299999999999</v>
      </c>
      <c r="O188">
        <v>2</v>
      </c>
      <c r="P188">
        <v>2</v>
      </c>
      <c r="Q188" t="s">
        <v>2005</v>
      </c>
      <c r="R188" t="s">
        <v>2006</v>
      </c>
    </row>
    <row r="189" spans="1:35" x14ac:dyDescent="0.25">
      <c r="A189" t="s">
        <v>2007</v>
      </c>
      <c r="B189" t="s">
        <v>2008</v>
      </c>
      <c r="C189" t="s">
        <v>465</v>
      </c>
      <c r="D189" t="s">
        <v>465</v>
      </c>
      <c r="E189" t="s">
        <v>465</v>
      </c>
      <c r="F189" s="1">
        <v>0.8246</v>
      </c>
      <c r="G189">
        <v>7</v>
      </c>
      <c r="H189" t="s">
        <v>128</v>
      </c>
      <c r="I189">
        <v>0.36078652210000001</v>
      </c>
      <c r="J189">
        <v>0.30764623270000002</v>
      </c>
      <c r="K189">
        <v>4.8461100000000004</v>
      </c>
      <c r="L189">
        <v>0.3394962715</v>
      </c>
      <c r="M189">
        <v>0.30790725250000001</v>
      </c>
      <c r="N189">
        <v>4.8453499999999998</v>
      </c>
      <c r="O189">
        <v>2</v>
      </c>
      <c r="P189">
        <v>1</v>
      </c>
      <c r="Q189" t="s">
        <v>2009</v>
      </c>
    </row>
    <row r="190" spans="1:35" x14ac:dyDescent="0.25">
      <c r="A190" t="s">
        <v>2010</v>
      </c>
      <c r="B190" t="s">
        <v>2011</v>
      </c>
      <c r="C190" t="s">
        <v>465</v>
      </c>
      <c r="D190" t="s">
        <v>465</v>
      </c>
      <c r="E190" t="s">
        <v>465</v>
      </c>
      <c r="F190" s="1">
        <v>0.8417</v>
      </c>
      <c r="G190">
        <v>7</v>
      </c>
      <c r="H190" t="s">
        <v>2012</v>
      </c>
      <c r="I190">
        <v>0.49652173030000002</v>
      </c>
      <c r="J190">
        <v>0.2935060438</v>
      </c>
      <c r="K190">
        <v>1.40415</v>
      </c>
      <c r="L190">
        <v>0.46406409859999997</v>
      </c>
      <c r="M190">
        <v>0.29329917750000001</v>
      </c>
      <c r="N190">
        <v>1.39239</v>
      </c>
      <c r="O190">
        <v>4098</v>
      </c>
      <c r="P190">
        <v>19</v>
      </c>
      <c r="Q190" t="s">
        <v>2013</v>
      </c>
      <c r="R190" t="s">
        <v>2014</v>
      </c>
      <c r="S190" t="s">
        <v>2015</v>
      </c>
      <c r="T190" t="s">
        <v>2016</v>
      </c>
      <c r="U190" t="s">
        <v>2017</v>
      </c>
      <c r="V190" t="s">
        <v>2018</v>
      </c>
      <c r="W190" t="s">
        <v>2019</v>
      </c>
      <c r="X190" t="s">
        <v>2020</v>
      </c>
      <c r="Y190" t="s">
        <v>2021</v>
      </c>
      <c r="Z190" t="s">
        <v>2022</v>
      </c>
      <c r="AA190" t="s">
        <v>2023</v>
      </c>
      <c r="AB190" t="s">
        <v>2024</v>
      </c>
      <c r="AC190" t="s">
        <v>2025</v>
      </c>
      <c r="AD190" t="s">
        <v>2026</v>
      </c>
      <c r="AE190" t="s">
        <v>2027</v>
      </c>
      <c r="AF190" t="s">
        <v>2028</v>
      </c>
      <c r="AG190" t="s">
        <v>2029</v>
      </c>
      <c r="AH190" t="s">
        <v>2030</v>
      </c>
      <c r="AI190" t="s">
        <v>2031</v>
      </c>
    </row>
    <row r="191" spans="1:35" x14ac:dyDescent="0.25">
      <c r="A191" t="s">
        <v>2032</v>
      </c>
      <c r="B191" t="s">
        <v>2033</v>
      </c>
      <c r="C191" t="s">
        <v>465</v>
      </c>
      <c r="D191" t="s">
        <v>465</v>
      </c>
      <c r="E191" t="s">
        <v>465</v>
      </c>
      <c r="F191" s="1">
        <v>0.84730000000000005</v>
      </c>
      <c r="G191">
        <v>14</v>
      </c>
      <c r="H191" t="s">
        <v>2034</v>
      </c>
      <c r="I191">
        <v>13.64284</v>
      </c>
      <c r="J191">
        <v>0.1498670336</v>
      </c>
      <c r="K191">
        <v>1.5152600000000001</v>
      </c>
      <c r="L191">
        <v>1</v>
      </c>
      <c r="M191">
        <v>0.14990638689999999</v>
      </c>
      <c r="N191">
        <v>1.5156099999999999</v>
      </c>
      <c r="O191">
        <v>256</v>
      </c>
      <c r="P191">
        <v>0</v>
      </c>
    </row>
    <row r="192" spans="1:35" x14ac:dyDescent="0.25">
      <c r="A192" t="s">
        <v>2035</v>
      </c>
      <c r="B192" t="s">
        <v>2036</v>
      </c>
      <c r="C192" t="s">
        <v>465</v>
      </c>
      <c r="D192" t="s">
        <v>465</v>
      </c>
      <c r="E192" t="s">
        <v>465</v>
      </c>
      <c r="F192" s="1">
        <v>0.85029999999999994</v>
      </c>
      <c r="G192">
        <v>6</v>
      </c>
      <c r="H192" t="s">
        <v>331</v>
      </c>
      <c r="I192">
        <v>0.1018691083</v>
      </c>
      <c r="J192">
        <v>0.1018691083</v>
      </c>
      <c r="K192">
        <v>2.0300699999999998</v>
      </c>
      <c r="L192">
        <v>0.1298013576</v>
      </c>
      <c r="M192">
        <v>9.7123219799999994E-2</v>
      </c>
      <c r="N192">
        <v>1.9995099999999999</v>
      </c>
      <c r="O192">
        <v>2306</v>
      </c>
      <c r="P192">
        <v>0</v>
      </c>
    </row>
    <row r="193" spans="1:43" x14ac:dyDescent="0.25">
      <c r="A193" t="s">
        <v>2037</v>
      </c>
      <c r="B193" t="s">
        <v>2038</v>
      </c>
      <c r="C193" t="s">
        <v>465</v>
      </c>
      <c r="D193" t="s">
        <v>465</v>
      </c>
      <c r="E193" t="s">
        <v>465</v>
      </c>
      <c r="F193" s="1">
        <v>0.86970000000000003</v>
      </c>
      <c r="G193">
        <v>26</v>
      </c>
      <c r="H193" t="s">
        <v>2039</v>
      </c>
      <c r="I193">
        <v>0.32448148310000002</v>
      </c>
      <c r="J193">
        <v>0.2285349565</v>
      </c>
      <c r="K193">
        <v>1.4576899999999999</v>
      </c>
      <c r="L193">
        <v>0.29364470920000002</v>
      </c>
      <c r="M193">
        <v>0.228588924</v>
      </c>
      <c r="N193">
        <v>1.4576</v>
      </c>
      <c r="O193">
        <v>2</v>
      </c>
      <c r="P193">
        <v>1</v>
      </c>
      <c r="Q193" t="s">
        <v>2040</v>
      </c>
    </row>
    <row r="194" spans="1:43" x14ac:dyDescent="0.25">
      <c r="A194" t="s">
        <v>2041</v>
      </c>
      <c r="B194" t="s">
        <v>2042</v>
      </c>
      <c r="C194" t="s">
        <v>465</v>
      </c>
      <c r="D194" t="s">
        <v>465</v>
      </c>
      <c r="E194" t="s">
        <v>465</v>
      </c>
      <c r="F194" s="1">
        <v>0.87660000000000005</v>
      </c>
      <c r="G194">
        <v>12</v>
      </c>
      <c r="H194" t="s">
        <v>2043</v>
      </c>
      <c r="I194">
        <v>1.2126699999999999</v>
      </c>
      <c r="J194">
        <v>9.8156562399999994E-2</v>
      </c>
      <c r="K194">
        <v>1.8665499999999999</v>
      </c>
      <c r="L194">
        <v>1</v>
      </c>
      <c r="M194">
        <v>9.8176067199999995E-2</v>
      </c>
      <c r="N194">
        <v>1.8658999999999999</v>
      </c>
      <c r="O194">
        <v>3072</v>
      </c>
      <c r="P194">
        <v>3</v>
      </c>
      <c r="Q194" t="s">
        <v>2044</v>
      </c>
      <c r="R194" t="s">
        <v>2045</v>
      </c>
      <c r="S194" t="s">
        <v>2046</v>
      </c>
    </row>
    <row r="195" spans="1:43" x14ac:dyDescent="0.25">
      <c r="A195" t="s">
        <v>2047</v>
      </c>
      <c r="B195" t="s">
        <v>2048</v>
      </c>
      <c r="C195" t="s">
        <v>465</v>
      </c>
      <c r="D195" t="s">
        <v>465</v>
      </c>
      <c r="E195" t="s">
        <v>465</v>
      </c>
      <c r="F195" s="1">
        <v>0.88449999999999995</v>
      </c>
      <c r="G195">
        <v>33</v>
      </c>
      <c r="H195" t="s">
        <v>2049</v>
      </c>
      <c r="I195">
        <v>0.1427056166</v>
      </c>
      <c r="J195">
        <v>0.104497438</v>
      </c>
      <c r="K195">
        <v>1.2711399999999999</v>
      </c>
      <c r="L195">
        <v>0.1265422122</v>
      </c>
      <c r="M195">
        <v>0.1045163642</v>
      </c>
      <c r="N195">
        <v>1.2715000000000001</v>
      </c>
      <c r="O195">
        <v>3074</v>
      </c>
      <c r="P195">
        <v>2</v>
      </c>
      <c r="Q195" t="s">
        <v>2050</v>
      </c>
      <c r="R195" t="s">
        <v>2051</v>
      </c>
    </row>
    <row r="196" spans="1:43" x14ac:dyDescent="0.25">
      <c r="A196" t="s">
        <v>2052</v>
      </c>
      <c r="B196" t="s">
        <v>2053</v>
      </c>
      <c r="C196" t="s">
        <v>465</v>
      </c>
      <c r="D196" t="s">
        <v>465</v>
      </c>
      <c r="E196" t="s">
        <v>465</v>
      </c>
      <c r="F196" s="1">
        <v>0.88800000000000001</v>
      </c>
      <c r="G196">
        <v>3</v>
      </c>
      <c r="H196" t="s">
        <v>2054</v>
      </c>
      <c r="I196">
        <v>1.16801</v>
      </c>
      <c r="J196">
        <v>0.50290291639999996</v>
      </c>
      <c r="K196">
        <v>4.6236300000000004</v>
      </c>
      <c r="L196">
        <v>1</v>
      </c>
      <c r="M196">
        <v>0.50331377499999996</v>
      </c>
      <c r="N196">
        <v>4.5814199999999996</v>
      </c>
      <c r="O196">
        <v>4224</v>
      </c>
      <c r="P196">
        <v>9</v>
      </c>
      <c r="Q196" t="s">
        <v>2055</v>
      </c>
      <c r="R196" t="s">
        <v>2056</v>
      </c>
      <c r="S196" t="s">
        <v>2057</v>
      </c>
      <c r="T196" t="s">
        <v>2058</v>
      </c>
      <c r="U196" t="s">
        <v>2059</v>
      </c>
      <c r="V196" t="s">
        <v>2060</v>
      </c>
      <c r="W196" t="s">
        <v>2061</v>
      </c>
      <c r="X196" t="s">
        <v>2062</v>
      </c>
      <c r="Y196" t="s">
        <v>2063</v>
      </c>
    </row>
    <row r="197" spans="1:43" x14ac:dyDescent="0.25">
      <c r="A197" t="s">
        <v>2064</v>
      </c>
      <c r="B197" t="s">
        <v>2065</v>
      </c>
      <c r="C197" t="s">
        <v>465</v>
      </c>
      <c r="D197" t="s">
        <v>465</v>
      </c>
      <c r="E197" t="s">
        <v>465</v>
      </c>
      <c r="F197" s="1">
        <v>0.89429999999999998</v>
      </c>
      <c r="G197">
        <v>3</v>
      </c>
      <c r="H197" t="s">
        <v>589</v>
      </c>
      <c r="I197">
        <v>0.77385284919999997</v>
      </c>
      <c r="J197">
        <v>0.19654775199999999</v>
      </c>
      <c r="K197">
        <v>3.58433</v>
      </c>
      <c r="L197">
        <v>0.74794989960000002</v>
      </c>
      <c r="M197">
        <v>0.19668216650000001</v>
      </c>
      <c r="N197">
        <v>3.5803199999999999</v>
      </c>
      <c r="O197">
        <v>130</v>
      </c>
      <c r="P197">
        <v>7</v>
      </c>
      <c r="Q197" t="s">
        <v>2066</v>
      </c>
      <c r="R197" t="s">
        <v>2067</v>
      </c>
      <c r="S197" t="s">
        <v>2068</v>
      </c>
      <c r="T197" t="s">
        <v>2069</v>
      </c>
      <c r="U197" t="s">
        <v>2070</v>
      </c>
      <c r="V197" t="s">
        <v>2071</v>
      </c>
      <c r="W197" t="s">
        <v>2072</v>
      </c>
    </row>
    <row r="198" spans="1:43" x14ac:dyDescent="0.25">
      <c r="A198" t="s">
        <v>2073</v>
      </c>
      <c r="B198" t="s">
        <v>2074</v>
      </c>
      <c r="C198" t="s">
        <v>465</v>
      </c>
      <c r="D198" t="s">
        <v>465</v>
      </c>
      <c r="E198" t="s">
        <v>465</v>
      </c>
      <c r="F198" s="1">
        <v>0.90490000000000004</v>
      </c>
      <c r="G198">
        <v>9</v>
      </c>
      <c r="H198" t="s">
        <v>2075</v>
      </c>
      <c r="I198">
        <v>0.1053220126</v>
      </c>
      <c r="J198">
        <v>8.8794065300000002E-2</v>
      </c>
      <c r="K198">
        <v>2.6121400000000001</v>
      </c>
      <c r="L198">
        <v>9.8807878500000001E-2</v>
      </c>
      <c r="M198">
        <v>8.8753995000000002E-2</v>
      </c>
      <c r="N198">
        <v>2.6126200000000002</v>
      </c>
      <c r="O198">
        <v>2050</v>
      </c>
      <c r="P198">
        <v>2</v>
      </c>
      <c r="Q198" t="s">
        <v>2076</v>
      </c>
      <c r="R198" t="s">
        <v>2077</v>
      </c>
    </row>
    <row r="199" spans="1:43" x14ac:dyDescent="0.25">
      <c r="A199" t="s">
        <v>2078</v>
      </c>
      <c r="B199" t="s">
        <v>2079</v>
      </c>
      <c r="C199" t="s">
        <v>465</v>
      </c>
      <c r="D199" t="s">
        <v>465</v>
      </c>
      <c r="E199" t="s">
        <v>465</v>
      </c>
      <c r="F199" s="1">
        <v>0.90559999999999996</v>
      </c>
      <c r="G199">
        <v>20</v>
      </c>
      <c r="H199" t="s">
        <v>2080</v>
      </c>
      <c r="I199">
        <v>0.19255228299999999</v>
      </c>
      <c r="J199">
        <v>0.19116396899999999</v>
      </c>
      <c r="K199">
        <v>2.0294699999999999</v>
      </c>
      <c r="L199">
        <v>0.19115394820000001</v>
      </c>
      <c r="M199">
        <v>0.19115394820000001</v>
      </c>
      <c r="N199">
        <v>2.0293299999999999</v>
      </c>
      <c r="O199">
        <v>3074</v>
      </c>
      <c r="P199">
        <v>5</v>
      </c>
      <c r="Q199" t="s">
        <v>2081</v>
      </c>
      <c r="R199" t="s">
        <v>2082</v>
      </c>
      <c r="S199" t="s">
        <v>2083</v>
      </c>
      <c r="T199" t="s">
        <v>2084</v>
      </c>
      <c r="U199" t="s">
        <v>2085</v>
      </c>
    </row>
    <row r="200" spans="1:43" x14ac:dyDescent="0.25">
      <c r="A200" t="s">
        <v>2086</v>
      </c>
      <c r="B200" t="s">
        <v>2087</v>
      </c>
      <c r="C200" t="s">
        <v>465</v>
      </c>
      <c r="D200" t="s">
        <v>465</v>
      </c>
      <c r="E200" t="s">
        <v>465</v>
      </c>
      <c r="F200" s="1">
        <v>0.90949999999999998</v>
      </c>
      <c r="G200">
        <v>38</v>
      </c>
      <c r="H200" t="s">
        <v>938</v>
      </c>
      <c r="I200">
        <v>0.2594449372</v>
      </c>
      <c r="J200">
        <v>0.2241665444</v>
      </c>
      <c r="K200">
        <v>1.6993499999999999</v>
      </c>
      <c r="L200">
        <v>0.24938304550000001</v>
      </c>
      <c r="M200">
        <v>0.2241483178</v>
      </c>
      <c r="N200">
        <v>1.6993400000000001</v>
      </c>
      <c r="O200">
        <v>2</v>
      </c>
      <c r="P200">
        <v>1</v>
      </c>
      <c r="Q200" t="s">
        <v>2088</v>
      </c>
    </row>
    <row r="201" spans="1:43" x14ac:dyDescent="0.25">
      <c r="A201" t="s">
        <v>2089</v>
      </c>
      <c r="B201" t="s">
        <v>2090</v>
      </c>
      <c r="C201" t="s">
        <v>465</v>
      </c>
      <c r="D201" t="s">
        <v>465</v>
      </c>
      <c r="E201" t="s">
        <v>465</v>
      </c>
      <c r="F201" s="1">
        <v>0.90949999999999998</v>
      </c>
      <c r="G201">
        <v>30</v>
      </c>
      <c r="H201" t="s">
        <v>2091</v>
      </c>
      <c r="I201">
        <v>33.464471702499999</v>
      </c>
      <c r="J201">
        <v>5.8049999999999997E-2</v>
      </c>
      <c r="K201">
        <v>1.25257</v>
      </c>
      <c r="L201">
        <v>1</v>
      </c>
      <c r="M201">
        <v>5.8069999999999997E-2</v>
      </c>
      <c r="N201">
        <v>1.25258</v>
      </c>
      <c r="O201">
        <v>3328</v>
      </c>
      <c r="P201">
        <v>0</v>
      </c>
    </row>
    <row r="202" spans="1:43" x14ac:dyDescent="0.25">
      <c r="A202" t="s">
        <v>2092</v>
      </c>
      <c r="B202" t="s">
        <v>2093</v>
      </c>
      <c r="C202" t="s">
        <v>465</v>
      </c>
      <c r="D202" t="s">
        <v>465</v>
      </c>
      <c r="E202" t="s">
        <v>465</v>
      </c>
      <c r="F202" s="1">
        <v>0.91100000000000003</v>
      </c>
      <c r="G202">
        <v>6</v>
      </c>
      <c r="H202" t="s">
        <v>2094</v>
      </c>
      <c r="I202">
        <v>0.28222707139999997</v>
      </c>
      <c r="J202">
        <v>9.6692526400000006E-2</v>
      </c>
      <c r="K202">
        <v>3.41764</v>
      </c>
      <c r="L202">
        <v>0.26059876520000003</v>
      </c>
      <c r="M202">
        <v>9.6838766000000007E-2</v>
      </c>
      <c r="N202">
        <v>3.4178700000000002</v>
      </c>
      <c r="O202">
        <v>2</v>
      </c>
      <c r="P202">
        <v>3</v>
      </c>
      <c r="Q202" t="s">
        <v>2095</v>
      </c>
      <c r="R202" t="s">
        <v>2096</v>
      </c>
      <c r="S202" t="s">
        <v>2097</v>
      </c>
    </row>
    <row r="203" spans="1:43" x14ac:dyDescent="0.25">
      <c r="A203" t="s">
        <v>2098</v>
      </c>
      <c r="B203" t="s">
        <v>2099</v>
      </c>
      <c r="C203" t="s">
        <v>465</v>
      </c>
      <c r="D203" t="s">
        <v>465</v>
      </c>
      <c r="E203" t="s">
        <v>465</v>
      </c>
      <c r="F203" s="1">
        <v>0.91159999999999997</v>
      </c>
      <c r="G203">
        <v>4</v>
      </c>
      <c r="H203" t="s">
        <v>2100</v>
      </c>
      <c r="I203">
        <v>0.41782788570000001</v>
      </c>
      <c r="J203">
        <v>0.27713905360000002</v>
      </c>
      <c r="K203">
        <v>1.57979</v>
      </c>
      <c r="L203">
        <v>0.39897871000000001</v>
      </c>
      <c r="M203">
        <v>0.27742135000000001</v>
      </c>
      <c r="N203">
        <v>1.58005</v>
      </c>
      <c r="O203">
        <v>2</v>
      </c>
      <c r="P203">
        <v>2</v>
      </c>
      <c r="Q203" t="s">
        <v>2101</v>
      </c>
      <c r="R203" t="s">
        <v>2102</v>
      </c>
    </row>
    <row r="204" spans="1:43" x14ac:dyDescent="0.25">
      <c r="A204" t="s">
        <v>2103</v>
      </c>
      <c r="B204" t="s">
        <v>2104</v>
      </c>
      <c r="C204" t="s">
        <v>465</v>
      </c>
      <c r="D204" t="s">
        <v>465</v>
      </c>
      <c r="E204" t="s">
        <v>465</v>
      </c>
      <c r="F204" s="1">
        <v>0.91649999999999998</v>
      </c>
      <c r="G204">
        <v>14</v>
      </c>
      <c r="H204" t="s">
        <v>2105</v>
      </c>
      <c r="I204">
        <v>0.27680963609999998</v>
      </c>
      <c r="J204">
        <v>0.16184283960000001</v>
      </c>
      <c r="K204">
        <v>1.5106200000000001</v>
      </c>
      <c r="L204">
        <v>0.26650026729999998</v>
      </c>
      <c r="M204">
        <v>0.16180927419999999</v>
      </c>
      <c r="N204">
        <v>1.51037</v>
      </c>
      <c r="O204">
        <v>6146</v>
      </c>
      <c r="P204">
        <v>21</v>
      </c>
      <c r="Q204" t="s">
        <v>2106</v>
      </c>
      <c r="R204" t="s">
        <v>2107</v>
      </c>
      <c r="S204" t="s">
        <v>2108</v>
      </c>
      <c r="T204" t="s">
        <v>2109</v>
      </c>
      <c r="U204" t="s">
        <v>2110</v>
      </c>
      <c r="V204" t="s">
        <v>2111</v>
      </c>
      <c r="W204" t="s">
        <v>2112</v>
      </c>
      <c r="X204" t="s">
        <v>2113</v>
      </c>
      <c r="Y204" t="s">
        <v>2114</v>
      </c>
      <c r="Z204" t="s">
        <v>2115</v>
      </c>
      <c r="AA204" t="s">
        <v>2116</v>
      </c>
      <c r="AB204" t="s">
        <v>2117</v>
      </c>
      <c r="AC204" t="s">
        <v>2118</v>
      </c>
      <c r="AD204" t="s">
        <v>2119</v>
      </c>
      <c r="AE204" t="s">
        <v>2120</v>
      </c>
      <c r="AF204" t="s">
        <v>2121</v>
      </c>
      <c r="AG204" t="s">
        <v>2122</v>
      </c>
      <c r="AH204" t="s">
        <v>2123</v>
      </c>
      <c r="AI204" t="s">
        <v>2124</v>
      </c>
      <c r="AJ204" t="s">
        <v>2125</v>
      </c>
      <c r="AK204" t="s">
        <v>2126</v>
      </c>
    </row>
    <row r="205" spans="1:43" x14ac:dyDescent="0.25">
      <c r="A205" t="s">
        <v>2127</v>
      </c>
      <c r="B205" t="s">
        <v>2128</v>
      </c>
      <c r="C205" t="s">
        <v>465</v>
      </c>
      <c r="D205" t="s">
        <v>465</v>
      </c>
      <c r="E205" t="s">
        <v>465</v>
      </c>
      <c r="F205" s="1">
        <v>0.92579999999999996</v>
      </c>
      <c r="G205">
        <v>3</v>
      </c>
      <c r="H205" t="s">
        <v>1749</v>
      </c>
      <c r="I205">
        <v>0</v>
      </c>
      <c r="J205">
        <v>0</v>
      </c>
      <c r="L205">
        <v>0</v>
      </c>
      <c r="M205">
        <v>0</v>
      </c>
      <c r="O205">
        <v>4482</v>
      </c>
      <c r="P205">
        <v>0</v>
      </c>
    </row>
    <row r="206" spans="1:43" x14ac:dyDescent="0.25">
      <c r="A206" t="s">
        <v>2129</v>
      </c>
      <c r="B206" t="s">
        <v>2130</v>
      </c>
      <c r="C206" t="s">
        <v>465</v>
      </c>
      <c r="D206" t="s">
        <v>465</v>
      </c>
      <c r="E206" t="s">
        <v>465</v>
      </c>
      <c r="F206" s="1">
        <v>0.92600000000000005</v>
      </c>
      <c r="G206">
        <v>13</v>
      </c>
      <c r="H206" t="s">
        <v>2131</v>
      </c>
      <c r="I206">
        <v>1.1119490923999999</v>
      </c>
      <c r="J206">
        <v>0.22575941199999999</v>
      </c>
      <c r="K206">
        <v>1.6133900000000001</v>
      </c>
      <c r="L206">
        <v>0.99999000000000005</v>
      </c>
      <c r="M206">
        <v>0.22664990800000001</v>
      </c>
      <c r="N206">
        <v>1.6137300000000001</v>
      </c>
      <c r="O206">
        <v>7168</v>
      </c>
      <c r="P206">
        <v>27</v>
      </c>
      <c r="Q206" t="s">
        <v>2132</v>
      </c>
      <c r="R206" t="s">
        <v>2133</v>
      </c>
      <c r="S206" t="s">
        <v>2134</v>
      </c>
      <c r="T206" t="s">
        <v>2135</v>
      </c>
      <c r="U206" t="s">
        <v>2136</v>
      </c>
      <c r="V206" t="s">
        <v>2137</v>
      </c>
      <c r="W206" t="s">
        <v>2138</v>
      </c>
      <c r="X206" t="s">
        <v>2139</v>
      </c>
      <c r="Y206" t="s">
        <v>2140</v>
      </c>
      <c r="Z206" t="s">
        <v>2141</v>
      </c>
      <c r="AA206" t="s">
        <v>2142</v>
      </c>
      <c r="AB206" t="s">
        <v>2143</v>
      </c>
      <c r="AC206" t="s">
        <v>2144</v>
      </c>
      <c r="AD206" t="s">
        <v>2145</v>
      </c>
      <c r="AE206" t="s">
        <v>2146</v>
      </c>
      <c r="AF206" t="s">
        <v>2147</v>
      </c>
      <c r="AG206" t="s">
        <v>2148</v>
      </c>
      <c r="AH206" t="s">
        <v>2149</v>
      </c>
      <c r="AI206" t="s">
        <v>2150</v>
      </c>
      <c r="AJ206" t="s">
        <v>2151</v>
      </c>
      <c r="AK206" t="s">
        <v>2152</v>
      </c>
      <c r="AL206" t="s">
        <v>2153</v>
      </c>
      <c r="AM206" t="s">
        <v>2154</v>
      </c>
      <c r="AN206" t="s">
        <v>2155</v>
      </c>
      <c r="AO206" t="s">
        <v>2156</v>
      </c>
      <c r="AP206" t="s">
        <v>2157</v>
      </c>
      <c r="AQ206" t="s">
        <v>2158</v>
      </c>
    </row>
    <row r="207" spans="1:43" x14ac:dyDescent="0.25">
      <c r="A207" t="s">
        <v>2159</v>
      </c>
      <c r="B207" t="s">
        <v>2160</v>
      </c>
      <c r="C207" t="s">
        <v>465</v>
      </c>
      <c r="D207" t="s">
        <v>465</v>
      </c>
      <c r="E207" t="s">
        <v>465</v>
      </c>
      <c r="F207" s="1">
        <v>0.92779999999999996</v>
      </c>
      <c r="G207">
        <v>9</v>
      </c>
      <c r="H207" t="s">
        <v>2161</v>
      </c>
      <c r="I207">
        <v>0.20374136940000001</v>
      </c>
      <c r="J207">
        <v>0.19785145239999999</v>
      </c>
      <c r="K207">
        <v>2.7709100000000002</v>
      </c>
      <c r="L207">
        <v>0.19846877499999999</v>
      </c>
      <c r="M207">
        <v>0.1982254</v>
      </c>
      <c r="N207">
        <v>2.7705000000000002</v>
      </c>
      <c r="O207">
        <v>2</v>
      </c>
      <c r="P207">
        <v>2</v>
      </c>
      <c r="Q207" t="s">
        <v>2162</v>
      </c>
      <c r="R207" t="s">
        <v>2163</v>
      </c>
    </row>
    <row r="208" spans="1:43" x14ac:dyDescent="0.25">
      <c r="A208" t="s">
        <v>2164</v>
      </c>
      <c r="B208" t="s">
        <v>2165</v>
      </c>
      <c r="C208" t="s">
        <v>465</v>
      </c>
      <c r="D208" t="s">
        <v>465</v>
      </c>
      <c r="E208" t="s">
        <v>465</v>
      </c>
      <c r="F208" s="1">
        <v>0.93610000000000004</v>
      </c>
      <c r="G208">
        <v>39</v>
      </c>
      <c r="H208" t="s">
        <v>124</v>
      </c>
      <c r="I208">
        <v>6.0055181200000002E-2</v>
      </c>
      <c r="J208">
        <v>5.6814297100000001E-2</v>
      </c>
      <c r="K208">
        <v>2.2266499999999998</v>
      </c>
      <c r="L208">
        <v>5.7697283199999998E-2</v>
      </c>
      <c r="M208">
        <v>5.6823908399999998E-2</v>
      </c>
      <c r="N208">
        <v>2.2265199999999998</v>
      </c>
      <c r="O208">
        <v>1026</v>
      </c>
      <c r="P208">
        <v>1</v>
      </c>
      <c r="Q208" t="s">
        <v>2166</v>
      </c>
    </row>
    <row r="209" spans="1:59" x14ac:dyDescent="0.25">
      <c r="A209" t="s">
        <v>2167</v>
      </c>
      <c r="B209" t="s">
        <v>2168</v>
      </c>
      <c r="C209" t="s">
        <v>465</v>
      </c>
      <c r="D209" t="s">
        <v>465</v>
      </c>
      <c r="E209" t="s">
        <v>465</v>
      </c>
      <c r="F209" s="1">
        <v>0.93630000000000002</v>
      </c>
      <c r="G209">
        <v>3</v>
      </c>
      <c r="H209" t="s">
        <v>1749</v>
      </c>
      <c r="I209">
        <v>0.68424210460000001</v>
      </c>
      <c r="J209">
        <v>0.68424210460000001</v>
      </c>
      <c r="L209">
        <v>0.68721502400000001</v>
      </c>
      <c r="M209">
        <v>0.68721502400000001</v>
      </c>
      <c r="O209">
        <v>4482</v>
      </c>
      <c r="P209">
        <v>0</v>
      </c>
    </row>
    <row r="210" spans="1:59" x14ac:dyDescent="0.25">
      <c r="A210" t="s">
        <v>2169</v>
      </c>
      <c r="B210" t="s">
        <v>2170</v>
      </c>
      <c r="C210" t="s">
        <v>465</v>
      </c>
      <c r="D210" t="s">
        <v>465</v>
      </c>
      <c r="E210" t="s">
        <v>465</v>
      </c>
      <c r="F210" s="1">
        <v>0.9385</v>
      </c>
      <c r="G210">
        <v>38</v>
      </c>
      <c r="H210" t="s">
        <v>938</v>
      </c>
      <c r="I210">
        <v>0.75929255500000004</v>
      </c>
      <c r="J210">
        <v>0.1525980532</v>
      </c>
      <c r="K210">
        <v>1.5601</v>
      </c>
      <c r="L210">
        <v>0.97889014939999996</v>
      </c>
      <c r="M210">
        <v>0.15257964099999999</v>
      </c>
      <c r="N210">
        <v>1.5604199999999999</v>
      </c>
      <c r="O210">
        <v>1026</v>
      </c>
      <c r="P210">
        <v>2</v>
      </c>
      <c r="Q210" t="s">
        <v>2171</v>
      </c>
      <c r="R210" t="s">
        <v>2172</v>
      </c>
    </row>
    <row r="211" spans="1:59" x14ac:dyDescent="0.25">
      <c r="A211" t="s">
        <v>2173</v>
      </c>
      <c r="B211" t="s">
        <v>2174</v>
      </c>
      <c r="C211" t="s">
        <v>465</v>
      </c>
      <c r="D211" t="s">
        <v>465</v>
      </c>
      <c r="E211" t="s">
        <v>465</v>
      </c>
      <c r="F211" s="1">
        <v>0.93879999999999997</v>
      </c>
      <c r="G211">
        <v>24</v>
      </c>
      <c r="H211" t="s">
        <v>2175</v>
      </c>
      <c r="I211">
        <v>0.47094766809999999</v>
      </c>
      <c r="J211">
        <v>0.25334482450000001</v>
      </c>
      <c r="K211">
        <v>1.6812</v>
      </c>
      <c r="L211">
        <v>0.46020344499999999</v>
      </c>
      <c r="M211">
        <v>0.25363243899999999</v>
      </c>
      <c r="N211">
        <v>1.6864399999999999</v>
      </c>
      <c r="O211">
        <v>3074</v>
      </c>
      <c r="P211">
        <v>2</v>
      </c>
      <c r="Q211" t="s">
        <v>2176</v>
      </c>
      <c r="R211" t="s">
        <v>2177</v>
      </c>
    </row>
    <row r="212" spans="1:59" x14ac:dyDescent="0.25">
      <c r="A212" t="s">
        <v>2178</v>
      </c>
      <c r="B212" t="s">
        <v>2179</v>
      </c>
      <c r="C212" t="s">
        <v>465</v>
      </c>
      <c r="D212" t="s">
        <v>465</v>
      </c>
      <c r="E212" t="s">
        <v>465</v>
      </c>
      <c r="F212" s="1">
        <v>0.94269999999999998</v>
      </c>
      <c r="G212">
        <v>4</v>
      </c>
      <c r="H212" t="s">
        <v>941</v>
      </c>
      <c r="I212">
        <v>0.52062732300000003</v>
      </c>
      <c r="J212">
        <v>8.2030508399999993E-2</v>
      </c>
      <c r="K212">
        <v>2.6164900000000002</v>
      </c>
      <c r="L212">
        <v>0.41556391840000001</v>
      </c>
      <c r="M212">
        <v>8.2128044999999997E-2</v>
      </c>
      <c r="N212">
        <v>2.6170100000000001</v>
      </c>
      <c r="O212">
        <v>4098</v>
      </c>
      <c r="P212">
        <v>43</v>
      </c>
      <c r="Q212" t="s">
        <v>2180</v>
      </c>
      <c r="R212" t="s">
        <v>2181</v>
      </c>
      <c r="S212" t="s">
        <v>2182</v>
      </c>
      <c r="T212" t="s">
        <v>2183</v>
      </c>
      <c r="U212" t="s">
        <v>2184</v>
      </c>
      <c r="V212" t="s">
        <v>2185</v>
      </c>
      <c r="W212" t="s">
        <v>2186</v>
      </c>
      <c r="X212" t="s">
        <v>2187</v>
      </c>
      <c r="Y212" t="s">
        <v>2188</v>
      </c>
      <c r="Z212" t="s">
        <v>2189</v>
      </c>
      <c r="AA212" t="s">
        <v>2190</v>
      </c>
      <c r="AB212" t="s">
        <v>2191</v>
      </c>
      <c r="AC212" t="s">
        <v>2192</v>
      </c>
      <c r="AD212" t="s">
        <v>2193</v>
      </c>
      <c r="AE212" t="s">
        <v>2194</v>
      </c>
      <c r="AF212" t="s">
        <v>2195</v>
      </c>
      <c r="AG212" t="s">
        <v>2196</v>
      </c>
      <c r="AH212" t="s">
        <v>2197</v>
      </c>
      <c r="AI212" t="s">
        <v>2198</v>
      </c>
      <c r="AJ212" t="s">
        <v>2199</v>
      </c>
      <c r="AK212" t="s">
        <v>2200</v>
      </c>
      <c r="AL212" t="s">
        <v>2201</v>
      </c>
      <c r="AM212" t="s">
        <v>2202</v>
      </c>
      <c r="AN212" t="s">
        <v>2203</v>
      </c>
      <c r="AO212" t="s">
        <v>2204</v>
      </c>
      <c r="AP212" t="s">
        <v>2205</v>
      </c>
      <c r="AQ212" t="s">
        <v>2206</v>
      </c>
      <c r="AR212" t="s">
        <v>2207</v>
      </c>
      <c r="AS212" t="s">
        <v>2208</v>
      </c>
      <c r="AT212" t="s">
        <v>2209</v>
      </c>
      <c r="AU212" t="s">
        <v>2210</v>
      </c>
      <c r="AV212" t="s">
        <v>2211</v>
      </c>
      <c r="AW212" t="s">
        <v>2212</v>
      </c>
      <c r="AX212" t="s">
        <v>2213</v>
      </c>
      <c r="AY212" t="s">
        <v>2214</v>
      </c>
      <c r="AZ212" t="s">
        <v>2215</v>
      </c>
      <c r="BA212" t="s">
        <v>2216</v>
      </c>
      <c r="BB212" t="s">
        <v>2217</v>
      </c>
      <c r="BC212" t="s">
        <v>2218</v>
      </c>
      <c r="BD212" t="s">
        <v>2219</v>
      </c>
      <c r="BE212" t="s">
        <v>2220</v>
      </c>
      <c r="BF212" t="s">
        <v>2221</v>
      </c>
      <c r="BG212" t="s">
        <v>2222</v>
      </c>
    </row>
    <row r="213" spans="1:59" x14ac:dyDescent="0.25">
      <c r="A213" t="s">
        <v>2223</v>
      </c>
      <c r="B213" t="s">
        <v>2224</v>
      </c>
      <c r="C213" t="s">
        <v>465</v>
      </c>
      <c r="D213" t="s">
        <v>465</v>
      </c>
      <c r="E213" t="s">
        <v>465</v>
      </c>
      <c r="F213" s="1">
        <v>0.95479999999999998</v>
      </c>
      <c r="G213">
        <v>7</v>
      </c>
      <c r="H213" t="s">
        <v>128</v>
      </c>
      <c r="I213">
        <v>8.3611586399999993E-2</v>
      </c>
      <c r="J213">
        <v>8.3611586399999993E-2</v>
      </c>
      <c r="K213">
        <v>3.1208499999999999</v>
      </c>
      <c r="L213">
        <v>8.4741903800000004E-2</v>
      </c>
      <c r="M213">
        <v>8.3554441300000004E-2</v>
      </c>
      <c r="N213">
        <v>3.11388</v>
      </c>
      <c r="O213">
        <v>2</v>
      </c>
      <c r="P213">
        <v>1</v>
      </c>
      <c r="Q213" t="s">
        <v>2225</v>
      </c>
    </row>
    <row r="214" spans="1:59" x14ac:dyDescent="0.25">
      <c r="A214" t="s">
        <v>2226</v>
      </c>
      <c r="B214" t="s">
        <v>2227</v>
      </c>
      <c r="C214" t="s">
        <v>465</v>
      </c>
      <c r="D214" t="s">
        <v>465</v>
      </c>
      <c r="E214" t="s">
        <v>465</v>
      </c>
      <c r="F214" s="1">
        <v>0.95640000000000003</v>
      </c>
      <c r="G214">
        <v>38</v>
      </c>
      <c r="H214" t="s">
        <v>938</v>
      </c>
      <c r="I214">
        <v>0.1621707</v>
      </c>
      <c r="J214">
        <v>0.1328441041</v>
      </c>
      <c r="K214">
        <v>1.79532</v>
      </c>
      <c r="L214">
        <v>0.1578129949</v>
      </c>
      <c r="M214">
        <v>0.1328441041</v>
      </c>
      <c r="N214">
        <v>1.79532</v>
      </c>
      <c r="O214">
        <v>1026</v>
      </c>
      <c r="P214">
        <v>1</v>
      </c>
      <c r="Q214" t="s">
        <v>2228</v>
      </c>
    </row>
    <row r="215" spans="1:59" x14ac:dyDescent="0.25">
      <c r="A215" t="s">
        <v>2229</v>
      </c>
      <c r="B215" t="s">
        <v>2230</v>
      </c>
      <c r="C215" t="s">
        <v>465</v>
      </c>
      <c r="D215" t="s">
        <v>465</v>
      </c>
      <c r="E215" t="s">
        <v>465</v>
      </c>
      <c r="F215" s="1">
        <v>0.95820000000000005</v>
      </c>
      <c r="G215">
        <v>3</v>
      </c>
      <c r="H215" t="s">
        <v>589</v>
      </c>
      <c r="I215">
        <v>0.32131589059999999</v>
      </c>
      <c r="J215">
        <v>0.2007154095</v>
      </c>
      <c r="K215">
        <v>5.8238700000000003</v>
      </c>
      <c r="L215">
        <v>0.31608477899999998</v>
      </c>
      <c r="M215">
        <v>0.2008452832</v>
      </c>
      <c r="N215">
        <v>5.8216400000000004</v>
      </c>
      <c r="O215">
        <v>130</v>
      </c>
      <c r="P215">
        <v>3</v>
      </c>
      <c r="Q215" t="s">
        <v>2231</v>
      </c>
      <c r="R215" t="s">
        <v>2232</v>
      </c>
      <c r="S215" t="s">
        <v>2233</v>
      </c>
    </row>
    <row r="216" spans="1:59" x14ac:dyDescent="0.25">
      <c r="A216" t="s">
        <v>2234</v>
      </c>
      <c r="B216" t="s">
        <v>2235</v>
      </c>
      <c r="C216" t="s">
        <v>465</v>
      </c>
      <c r="D216" t="s">
        <v>465</v>
      </c>
      <c r="E216" t="s">
        <v>465</v>
      </c>
      <c r="F216" s="1">
        <v>0.95840000000000003</v>
      </c>
      <c r="G216">
        <v>15</v>
      </c>
      <c r="H216" t="s">
        <v>2236</v>
      </c>
      <c r="I216">
        <v>0.21641065300000001</v>
      </c>
      <c r="J216">
        <v>0.21641065300000001</v>
      </c>
      <c r="K216">
        <v>1.57185</v>
      </c>
      <c r="L216">
        <v>0.21665264400000001</v>
      </c>
      <c r="M216">
        <v>0.21639132</v>
      </c>
      <c r="N216">
        <v>1.5707199999999999</v>
      </c>
      <c r="O216">
        <v>2306</v>
      </c>
      <c r="P216">
        <v>0</v>
      </c>
    </row>
    <row r="217" spans="1:59" x14ac:dyDescent="0.25">
      <c r="A217" t="s">
        <v>2237</v>
      </c>
      <c r="B217" t="s">
        <v>2238</v>
      </c>
      <c r="C217" t="s">
        <v>465</v>
      </c>
      <c r="D217" t="s">
        <v>465</v>
      </c>
      <c r="E217" t="s">
        <v>465</v>
      </c>
      <c r="F217" s="1">
        <v>0.96</v>
      </c>
      <c r="G217">
        <v>8</v>
      </c>
      <c r="H217" t="s">
        <v>2239</v>
      </c>
      <c r="I217">
        <v>8.1479485032000003</v>
      </c>
      <c r="J217">
        <v>0.30599703839999998</v>
      </c>
      <c r="K217">
        <v>1.5184200000000001</v>
      </c>
      <c r="L217">
        <v>0.9998556126</v>
      </c>
      <c r="M217">
        <v>0.30601346639999999</v>
      </c>
      <c r="N217">
        <v>1.51834</v>
      </c>
      <c r="O217">
        <v>256</v>
      </c>
      <c r="P217">
        <v>0</v>
      </c>
    </row>
    <row r="218" spans="1:59" x14ac:dyDescent="0.25">
      <c r="A218" t="s">
        <v>2240</v>
      </c>
      <c r="B218" t="s">
        <v>2241</v>
      </c>
      <c r="C218" t="s">
        <v>465</v>
      </c>
      <c r="D218" t="s">
        <v>465</v>
      </c>
      <c r="E218" t="s">
        <v>465</v>
      </c>
      <c r="F218" s="1">
        <v>0.9637</v>
      </c>
      <c r="G218">
        <v>3</v>
      </c>
      <c r="H218" t="s">
        <v>1749</v>
      </c>
      <c r="I218">
        <v>1.0011276895000001</v>
      </c>
      <c r="J218">
        <v>1</v>
      </c>
      <c r="L218">
        <v>1</v>
      </c>
      <c r="M218">
        <v>1</v>
      </c>
      <c r="O218">
        <v>4480</v>
      </c>
      <c r="P218">
        <v>0</v>
      </c>
    </row>
    <row r="219" spans="1:59" x14ac:dyDescent="0.25">
      <c r="A219" t="s">
        <v>2242</v>
      </c>
      <c r="B219" t="s">
        <v>2243</v>
      </c>
      <c r="C219" t="s">
        <v>465</v>
      </c>
      <c r="D219" t="s">
        <v>465</v>
      </c>
      <c r="E219" t="s">
        <v>465</v>
      </c>
      <c r="F219" s="1">
        <v>0.96379999999999999</v>
      </c>
      <c r="G219">
        <v>5</v>
      </c>
      <c r="H219" t="s">
        <v>2244</v>
      </c>
      <c r="I219">
        <v>0.42369676140000001</v>
      </c>
      <c r="J219">
        <v>0.13366788439999999</v>
      </c>
      <c r="K219">
        <v>1.66106</v>
      </c>
      <c r="L219">
        <v>0.38284149449999999</v>
      </c>
      <c r="M219">
        <v>0.1338012415</v>
      </c>
      <c r="N219">
        <v>1.6610499999999999</v>
      </c>
      <c r="O219">
        <v>2</v>
      </c>
      <c r="P219">
        <v>3</v>
      </c>
      <c r="Q219" t="s">
        <v>2245</v>
      </c>
      <c r="R219" t="s">
        <v>2246</v>
      </c>
      <c r="S219" t="s">
        <v>2247</v>
      </c>
    </row>
    <row r="220" spans="1:59" x14ac:dyDescent="0.25">
      <c r="A220" t="s">
        <v>2248</v>
      </c>
      <c r="B220" t="s">
        <v>2249</v>
      </c>
      <c r="C220" t="s">
        <v>465</v>
      </c>
      <c r="D220" t="s">
        <v>465</v>
      </c>
      <c r="E220" t="s">
        <v>465</v>
      </c>
      <c r="F220" s="1">
        <v>0.97609999999999997</v>
      </c>
      <c r="G220">
        <v>11</v>
      </c>
      <c r="H220" t="s">
        <v>2250</v>
      </c>
      <c r="I220">
        <v>7.6172114799999996E-2</v>
      </c>
      <c r="J220">
        <v>7.6172114799999996E-2</v>
      </c>
      <c r="K220">
        <v>2.3640400000000001</v>
      </c>
      <c r="L220">
        <v>7.6461628000000004E-2</v>
      </c>
      <c r="M220">
        <v>7.6461628000000004E-2</v>
      </c>
      <c r="N220">
        <v>2.3627099999999999</v>
      </c>
      <c r="O220">
        <v>258</v>
      </c>
      <c r="P220">
        <v>0</v>
      </c>
    </row>
    <row r="221" spans="1:59" x14ac:dyDescent="0.25">
      <c r="A221" t="s">
        <v>2251</v>
      </c>
      <c r="B221" t="s">
        <v>2252</v>
      </c>
      <c r="C221" t="s">
        <v>465</v>
      </c>
      <c r="D221" t="s">
        <v>465</v>
      </c>
      <c r="E221" t="s">
        <v>465</v>
      </c>
      <c r="F221" s="1">
        <v>0.97619999999999996</v>
      </c>
      <c r="G221">
        <v>3</v>
      </c>
      <c r="H221" t="s">
        <v>589</v>
      </c>
      <c r="I221">
        <v>0.21662297580000001</v>
      </c>
      <c r="J221">
        <v>0.19164749680000001</v>
      </c>
      <c r="K221">
        <v>4.6880300000000004</v>
      </c>
      <c r="L221">
        <v>0.21584818980000001</v>
      </c>
      <c r="M221">
        <v>0.1916645226</v>
      </c>
      <c r="N221">
        <v>4.6875200000000001</v>
      </c>
      <c r="O221">
        <v>130</v>
      </c>
      <c r="P221">
        <v>3</v>
      </c>
      <c r="Q221" t="s">
        <v>2253</v>
      </c>
      <c r="R221" t="s">
        <v>2254</v>
      </c>
      <c r="S221" t="s">
        <v>2255</v>
      </c>
    </row>
    <row r="222" spans="1:59" x14ac:dyDescent="0.25">
      <c r="A222" t="s">
        <v>2256</v>
      </c>
      <c r="B222" t="s">
        <v>2257</v>
      </c>
      <c r="C222" t="s">
        <v>465</v>
      </c>
      <c r="D222" t="s">
        <v>465</v>
      </c>
      <c r="E222" t="s">
        <v>465</v>
      </c>
      <c r="F222" s="1">
        <v>0.98399999999999999</v>
      </c>
      <c r="G222">
        <v>7</v>
      </c>
      <c r="H222" t="s">
        <v>2258</v>
      </c>
      <c r="I222">
        <v>0.140366184</v>
      </c>
      <c r="J222">
        <v>0.140366184</v>
      </c>
      <c r="K222">
        <v>2.2082600000000001</v>
      </c>
      <c r="L222">
        <v>0.14071365029999999</v>
      </c>
      <c r="M222">
        <v>0.14071365029999999</v>
      </c>
      <c r="N222">
        <v>2.2144400000000002</v>
      </c>
      <c r="O222">
        <v>3074</v>
      </c>
      <c r="P222">
        <v>1</v>
      </c>
      <c r="Q222" t="s">
        <v>2259</v>
      </c>
    </row>
    <row r="223" spans="1:59" x14ac:dyDescent="0.25">
      <c r="A223" t="s">
        <v>2260</v>
      </c>
      <c r="B223" t="s">
        <v>2261</v>
      </c>
      <c r="C223" t="s">
        <v>465</v>
      </c>
      <c r="D223" t="s">
        <v>465</v>
      </c>
      <c r="E223" t="s">
        <v>465</v>
      </c>
      <c r="F223" s="1">
        <v>0.98399999999999999</v>
      </c>
      <c r="G223">
        <v>39</v>
      </c>
      <c r="H223" t="s">
        <v>124</v>
      </c>
      <c r="I223">
        <v>0.15642146940000001</v>
      </c>
      <c r="J223">
        <v>0.15642146940000001</v>
      </c>
      <c r="K223">
        <v>1.7063200000000001</v>
      </c>
      <c r="L223">
        <v>0.15643086580000001</v>
      </c>
      <c r="M223">
        <v>0.15642116759999999</v>
      </c>
      <c r="N223">
        <v>1.7063299999999999</v>
      </c>
      <c r="O223">
        <v>258</v>
      </c>
      <c r="P223">
        <v>0</v>
      </c>
    </row>
    <row r="224" spans="1:59" x14ac:dyDescent="0.25">
      <c r="A224" t="s">
        <v>2262</v>
      </c>
      <c r="B224" t="s">
        <v>2263</v>
      </c>
      <c r="C224" t="s">
        <v>465</v>
      </c>
      <c r="D224" t="s">
        <v>465</v>
      </c>
      <c r="E224" t="s">
        <v>465</v>
      </c>
      <c r="F224" s="1">
        <v>0.98550000000000004</v>
      </c>
      <c r="G224">
        <v>35</v>
      </c>
      <c r="H224" t="s">
        <v>2264</v>
      </c>
      <c r="I224">
        <v>0.1621010095</v>
      </c>
      <c r="J224">
        <v>0.160480605</v>
      </c>
      <c r="K224">
        <v>1.4554400000000001</v>
      </c>
      <c r="L224">
        <v>0.31892431900000001</v>
      </c>
      <c r="M224">
        <v>0.160480605</v>
      </c>
      <c r="N224">
        <v>1.45543</v>
      </c>
      <c r="O224">
        <v>3330</v>
      </c>
      <c r="P224">
        <v>0</v>
      </c>
    </row>
    <row r="225" spans="1:25" x14ac:dyDescent="0.25">
      <c r="A225" t="s">
        <v>2265</v>
      </c>
      <c r="B225" t="s">
        <v>2266</v>
      </c>
      <c r="C225" t="s">
        <v>465</v>
      </c>
      <c r="D225" t="s">
        <v>465</v>
      </c>
      <c r="E225" t="s">
        <v>465</v>
      </c>
      <c r="F225" s="1">
        <v>0.98570000000000002</v>
      </c>
      <c r="G225">
        <v>39</v>
      </c>
      <c r="H225" t="s">
        <v>124</v>
      </c>
      <c r="I225">
        <v>8.1839143599999997E-2</v>
      </c>
      <c r="J225">
        <v>8.1839143599999997E-2</v>
      </c>
      <c r="K225">
        <v>2.0127999999999999</v>
      </c>
      <c r="L225">
        <v>8.1829357399999997E-2</v>
      </c>
      <c r="M225">
        <v>8.1829357399999997E-2</v>
      </c>
      <c r="N225">
        <v>2.0127999999999999</v>
      </c>
      <c r="O225">
        <v>258</v>
      </c>
      <c r="P225">
        <v>0</v>
      </c>
    </row>
    <row r="226" spans="1:25" x14ac:dyDescent="0.25">
      <c r="A226" t="s">
        <v>2267</v>
      </c>
      <c r="B226" t="s">
        <v>2268</v>
      </c>
      <c r="C226" t="s">
        <v>465</v>
      </c>
      <c r="D226" t="s">
        <v>465</v>
      </c>
      <c r="E226" t="s">
        <v>465</v>
      </c>
      <c r="F226" s="1">
        <v>0.98670000000000002</v>
      </c>
      <c r="G226">
        <v>7</v>
      </c>
      <c r="H226" t="s">
        <v>1163</v>
      </c>
      <c r="I226">
        <v>0.28986387180000001</v>
      </c>
      <c r="J226">
        <v>0.28983473250000003</v>
      </c>
      <c r="K226">
        <v>3.25352</v>
      </c>
      <c r="L226">
        <v>0.28984394000000002</v>
      </c>
      <c r="M226">
        <v>0.28983473250000003</v>
      </c>
      <c r="N226">
        <v>3.25353</v>
      </c>
      <c r="O226">
        <v>2050</v>
      </c>
      <c r="P226">
        <v>4</v>
      </c>
      <c r="Q226" t="s">
        <v>2269</v>
      </c>
      <c r="R226" t="s">
        <v>2270</v>
      </c>
      <c r="S226" t="s">
        <v>2271</v>
      </c>
      <c r="T226" t="s">
        <v>2272</v>
      </c>
    </row>
    <row r="227" spans="1:25" x14ac:dyDescent="0.25">
      <c r="A227" t="s">
        <v>2273</v>
      </c>
      <c r="B227" t="s">
        <v>2274</v>
      </c>
      <c r="C227" t="s">
        <v>465</v>
      </c>
      <c r="D227" t="s">
        <v>465</v>
      </c>
      <c r="E227" t="s">
        <v>465</v>
      </c>
      <c r="F227" s="1">
        <v>0.98719999999999997</v>
      </c>
      <c r="G227">
        <v>4</v>
      </c>
      <c r="H227" t="s">
        <v>2275</v>
      </c>
      <c r="I227">
        <v>0.22062942890000001</v>
      </c>
      <c r="J227">
        <v>0.22062942890000001</v>
      </c>
      <c r="K227">
        <v>2.47803</v>
      </c>
      <c r="L227">
        <v>0.2206150828</v>
      </c>
      <c r="M227">
        <v>0.2206150828</v>
      </c>
      <c r="N227">
        <v>2.4817499999999999</v>
      </c>
      <c r="O227">
        <v>2</v>
      </c>
      <c r="P227">
        <v>2</v>
      </c>
      <c r="Q227" t="s">
        <v>2276</v>
      </c>
      <c r="R227" t="s">
        <v>2277</v>
      </c>
    </row>
    <row r="228" spans="1:25" x14ac:dyDescent="0.25">
      <c r="A228" t="s">
        <v>2278</v>
      </c>
      <c r="B228" t="s">
        <v>2279</v>
      </c>
      <c r="C228" t="s">
        <v>465</v>
      </c>
      <c r="D228" t="s">
        <v>465</v>
      </c>
      <c r="E228" t="s">
        <v>465</v>
      </c>
      <c r="F228" s="1">
        <v>0.98740000000000006</v>
      </c>
      <c r="G228">
        <v>39</v>
      </c>
      <c r="H228" t="s">
        <v>124</v>
      </c>
      <c r="I228">
        <v>0.18409282099999999</v>
      </c>
      <c r="J228">
        <v>0.18409282099999999</v>
      </c>
      <c r="K228">
        <v>1.5200400000000001</v>
      </c>
      <c r="L228">
        <v>0.18409282099999999</v>
      </c>
      <c r="M228">
        <v>0.18409282099999999</v>
      </c>
      <c r="N228">
        <v>1.5200400000000001</v>
      </c>
      <c r="O228">
        <v>2</v>
      </c>
      <c r="P228">
        <v>1</v>
      </c>
      <c r="Q228" t="s">
        <v>2280</v>
      </c>
    </row>
    <row r="229" spans="1:25" x14ac:dyDescent="0.25">
      <c r="A229" t="s">
        <v>2281</v>
      </c>
      <c r="B229" t="s">
        <v>2282</v>
      </c>
      <c r="C229" t="s">
        <v>465</v>
      </c>
      <c r="D229" t="s">
        <v>465</v>
      </c>
      <c r="E229" t="s">
        <v>465</v>
      </c>
      <c r="F229" s="1">
        <v>0.98860000000000003</v>
      </c>
      <c r="G229">
        <v>8</v>
      </c>
      <c r="H229" t="s">
        <v>212</v>
      </c>
      <c r="I229">
        <v>1.0414793621</v>
      </c>
      <c r="J229">
        <v>0.1932229513</v>
      </c>
      <c r="K229">
        <v>3.8715299999999999</v>
      </c>
      <c r="L229">
        <v>0.99968184839999996</v>
      </c>
      <c r="M229">
        <v>0.19334533300000001</v>
      </c>
      <c r="N229">
        <v>3.87154</v>
      </c>
      <c r="O229">
        <v>2048</v>
      </c>
      <c r="P229">
        <v>3</v>
      </c>
      <c r="Q229" t="s">
        <v>2283</v>
      </c>
      <c r="R229" t="s">
        <v>2284</v>
      </c>
      <c r="S229" t="s">
        <v>2285</v>
      </c>
    </row>
    <row r="230" spans="1:25" x14ac:dyDescent="0.25">
      <c r="A230" t="s">
        <v>2286</v>
      </c>
      <c r="B230" t="s">
        <v>2287</v>
      </c>
      <c r="C230" t="s">
        <v>465</v>
      </c>
      <c r="D230" t="s">
        <v>465</v>
      </c>
      <c r="E230" t="s">
        <v>465</v>
      </c>
      <c r="F230" s="1">
        <v>0.98929999999999996</v>
      </c>
      <c r="G230">
        <v>38</v>
      </c>
      <c r="H230" t="s">
        <v>938</v>
      </c>
      <c r="I230">
        <v>0.1227125146</v>
      </c>
      <c r="J230">
        <v>0.1227125146</v>
      </c>
      <c r="K230">
        <v>1.7510300000000001</v>
      </c>
      <c r="L230">
        <v>0.1227221948</v>
      </c>
      <c r="M230">
        <v>0.1227125146</v>
      </c>
      <c r="N230">
        <v>1.7510300000000001</v>
      </c>
      <c r="O230">
        <v>1282</v>
      </c>
      <c r="P230">
        <v>0</v>
      </c>
    </row>
    <row r="231" spans="1:25" x14ac:dyDescent="0.25">
      <c r="A231" t="s">
        <v>2288</v>
      </c>
      <c r="B231" t="s">
        <v>2289</v>
      </c>
      <c r="C231" t="s">
        <v>465</v>
      </c>
      <c r="D231" t="s">
        <v>465</v>
      </c>
      <c r="E231" t="s">
        <v>465</v>
      </c>
      <c r="F231" s="1">
        <v>0.98939999999999995</v>
      </c>
      <c r="G231">
        <v>6</v>
      </c>
      <c r="H231" t="s">
        <v>2290</v>
      </c>
      <c r="I231">
        <v>0.37710637660000002</v>
      </c>
      <c r="J231">
        <v>0.22135250980000001</v>
      </c>
      <c r="K231">
        <v>2.28444</v>
      </c>
      <c r="L231">
        <v>0.86580454500000004</v>
      </c>
      <c r="M231">
        <v>0.22135144500000001</v>
      </c>
      <c r="N231">
        <v>2.2836799999999999</v>
      </c>
      <c r="O231">
        <v>258</v>
      </c>
      <c r="P231">
        <v>0</v>
      </c>
    </row>
    <row r="232" spans="1:25" x14ac:dyDescent="0.25">
      <c r="A232" t="s">
        <v>2291</v>
      </c>
      <c r="B232" t="s">
        <v>2292</v>
      </c>
      <c r="C232" t="s">
        <v>465</v>
      </c>
      <c r="D232" t="s">
        <v>465</v>
      </c>
      <c r="E232" t="s">
        <v>465</v>
      </c>
      <c r="F232" s="1">
        <v>0.99080000000000001</v>
      </c>
      <c r="G232">
        <v>34</v>
      </c>
      <c r="H232" t="s">
        <v>2293</v>
      </c>
      <c r="I232">
        <v>0.27946856599999997</v>
      </c>
      <c r="J232">
        <v>0.27943078199999999</v>
      </c>
      <c r="K232">
        <v>1.9863</v>
      </c>
      <c r="L232">
        <v>0.414358</v>
      </c>
      <c r="M232">
        <v>0.279440782</v>
      </c>
      <c r="N232">
        <v>1.9863</v>
      </c>
      <c r="O232">
        <v>2306</v>
      </c>
      <c r="P232">
        <v>0</v>
      </c>
    </row>
    <row r="233" spans="1:25" x14ac:dyDescent="0.25">
      <c r="A233" t="s">
        <v>2294</v>
      </c>
      <c r="B233" t="s">
        <v>2295</v>
      </c>
      <c r="C233" t="s">
        <v>465</v>
      </c>
      <c r="D233" t="s">
        <v>465</v>
      </c>
      <c r="E233" t="s">
        <v>465</v>
      </c>
      <c r="F233" s="1">
        <v>0.99109999999999998</v>
      </c>
      <c r="G233">
        <v>37</v>
      </c>
      <c r="H233" t="s">
        <v>2296</v>
      </c>
      <c r="I233">
        <v>0.17391619180000001</v>
      </c>
      <c r="J233">
        <v>0.17391619180000001</v>
      </c>
      <c r="K233">
        <v>1.5937699999999999</v>
      </c>
      <c r="L233">
        <v>0.17389708740000001</v>
      </c>
      <c r="M233">
        <v>0.17389708740000001</v>
      </c>
      <c r="N233">
        <v>1.5938099999999999</v>
      </c>
      <c r="O233">
        <v>2</v>
      </c>
      <c r="P233">
        <v>1</v>
      </c>
      <c r="Q233" t="s">
        <v>2297</v>
      </c>
    </row>
    <row r="234" spans="1:25" x14ac:dyDescent="0.25">
      <c r="A234" t="s">
        <v>2298</v>
      </c>
      <c r="B234" t="s">
        <v>2299</v>
      </c>
      <c r="C234" t="s">
        <v>465</v>
      </c>
      <c r="D234" t="s">
        <v>465</v>
      </c>
      <c r="E234" t="s">
        <v>465</v>
      </c>
      <c r="F234" s="1">
        <v>0.99160000000000004</v>
      </c>
      <c r="G234">
        <v>4</v>
      </c>
      <c r="H234" t="s">
        <v>2300</v>
      </c>
      <c r="I234">
        <v>0.181121109</v>
      </c>
      <c r="J234">
        <v>0.181121109</v>
      </c>
      <c r="K234">
        <v>1.7642199999999999</v>
      </c>
      <c r="L234">
        <v>0.181121109</v>
      </c>
      <c r="M234">
        <v>0.181121109</v>
      </c>
      <c r="N234">
        <v>1.7642199999999999</v>
      </c>
      <c r="O234">
        <v>4098</v>
      </c>
      <c r="P234">
        <v>4</v>
      </c>
      <c r="Q234" t="s">
        <v>2301</v>
      </c>
      <c r="R234" t="s">
        <v>2302</v>
      </c>
      <c r="S234" t="s">
        <v>2303</v>
      </c>
      <c r="T234" t="s">
        <v>2304</v>
      </c>
    </row>
    <row r="235" spans="1:25" x14ac:dyDescent="0.25">
      <c r="A235" t="s">
        <v>2305</v>
      </c>
      <c r="B235" t="s">
        <v>2306</v>
      </c>
      <c r="C235" t="s">
        <v>465</v>
      </c>
      <c r="D235" t="s">
        <v>465</v>
      </c>
      <c r="E235" t="s">
        <v>465</v>
      </c>
      <c r="F235" s="1">
        <v>0.99160000000000004</v>
      </c>
      <c r="G235">
        <v>38</v>
      </c>
      <c r="H235" t="s">
        <v>938</v>
      </c>
      <c r="I235">
        <v>0.20342581600000001</v>
      </c>
      <c r="J235">
        <v>0.20332223999999999</v>
      </c>
      <c r="K235">
        <v>2.1641599999999999</v>
      </c>
      <c r="L235">
        <v>0.33076721599999998</v>
      </c>
      <c r="M235">
        <v>0.20331224000000001</v>
      </c>
      <c r="N235">
        <v>2.1641599999999999</v>
      </c>
      <c r="O235">
        <v>258</v>
      </c>
      <c r="P235">
        <v>0</v>
      </c>
    </row>
    <row r="236" spans="1:25" x14ac:dyDescent="0.25">
      <c r="A236" t="s">
        <v>2307</v>
      </c>
      <c r="B236" t="s">
        <v>2308</v>
      </c>
      <c r="C236" t="s">
        <v>465</v>
      </c>
      <c r="D236" t="s">
        <v>465</v>
      </c>
      <c r="E236" t="s">
        <v>465</v>
      </c>
      <c r="F236" s="1">
        <v>0.99229999999999996</v>
      </c>
      <c r="G236">
        <v>38</v>
      </c>
      <c r="H236" t="s">
        <v>938</v>
      </c>
      <c r="I236">
        <v>0.1279422764</v>
      </c>
      <c r="J236">
        <v>0.1279422764</v>
      </c>
      <c r="K236">
        <v>1.8380700000000001</v>
      </c>
      <c r="L236">
        <v>0.1279422764</v>
      </c>
      <c r="M236">
        <v>0.1279422764</v>
      </c>
      <c r="N236">
        <v>1.8381000000000001</v>
      </c>
      <c r="O236">
        <v>258</v>
      </c>
      <c r="P236">
        <v>0</v>
      </c>
    </row>
    <row r="237" spans="1:25" x14ac:dyDescent="0.25">
      <c r="A237" t="s">
        <v>2309</v>
      </c>
      <c r="B237" t="s">
        <v>2310</v>
      </c>
      <c r="C237" t="s">
        <v>465</v>
      </c>
      <c r="D237" t="s">
        <v>465</v>
      </c>
      <c r="E237" t="s">
        <v>465</v>
      </c>
      <c r="F237" s="1">
        <v>0.99229999999999996</v>
      </c>
      <c r="G237">
        <v>6</v>
      </c>
      <c r="H237" t="s">
        <v>2311</v>
      </c>
      <c r="I237">
        <v>0.17219019839999999</v>
      </c>
      <c r="J237">
        <v>0.17219019839999999</v>
      </c>
      <c r="K237">
        <v>1.8750500000000001</v>
      </c>
      <c r="L237">
        <v>0.17219019839999999</v>
      </c>
      <c r="M237">
        <v>0.17219019839999999</v>
      </c>
      <c r="N237">
        <v>1.8750599999999999</v>
      </c>
      <c r="O237">
        <v>2</v>
      </c>
      <c r="P237">
        <v>9</v>
      </c>
      <c r="Q237" t="s">
        <v>2312</v>
      </c>
      <c r="R237" t="s">
        <v>2313</v>
      </c>
      <c r="S237" t="s">
        <v>2314</v>
      </c>
      <c r="T237" t="s">
        <v>2315</v>
      </c>
      <c r="U237" t="s">
        <v>2316</v>
      </c>
      <c r="V237" t="s">
        <v>2317</v>
      </c>
      <c r="W237" t="s">
        <v>2318</v>
      </c>
      <c r="X237" t="s">
        <v>2319</v>
      </c>
      <c r="Y237" t="s">
        <v>2320</v>
      </c>
    </row>
    <row r="238" spans="1:25" x14ac:dyDescent="0.25">
      <c r="A238" t="s">
        <v>2321</v>
      </c>
      <c r="B238" t="s">
        <v>2322</v>
      </c>
      <c r="C238" t="s">
        <v>465</v>
      </c>
      <c r="D238" t="s">
        <v>465</v>
      </c>
      <c r="E238" t="s">
        <v>465</v>
      </c>
      <c r="F238" s="1">
        <v>0.99270000000000003</v>
      </c>
      <c r="G238">
        <v>33</v>
      </c>
      <c r="H238" t="s">
        <v>2323</v>
      </c>
      <c r="I238">
        <v>0.15565446999999999</v>
      </c>
      <c r="J238">
        <v>0.15565446999999999</v>
      </c>
      <c r="K238">
        <v>2.1670799999999999</v>
      </c>
      <c r="L238">
        <v>0.15565446999999999</v>
      </c>
      <c r="M238">
        <v>0.15565446999999999</v>
      </c>
      <c r="N238">
        <v>2.1670799999999999</v>
      </c>
      <c r="O238">
        <v>3330</v>
      </c>
      <c r="P238">
        <v>0</v>
      </c>
    </row>
    <row r="239" spans="1:25" x14ac:dyDescent="0.25">
      <c r="A239" t="s">
        <v>2324</v>
      </c>
      <c r="B239" t="s">
        <v>2325</v>
      </c>
      <c r="C239" t="s">
        <v>465</v>
      </c>
      <c r="D239" t="s">
        <v>465</v>
      </c>
      <c r="E239" t="s">
        <v>465</v>
      </c>
      <c r="F239" s="1">
        <v>0.99270000000000003</v>
      </c>
      <c r="G239">
        <v>39</v>
      </c>
      <c r="H239" t="s">
        <v>124</v>
      </c>
      <c r="I239">
        <v>0.13201397679999999</v>
      </c>
      <c r="J239">
        <v>0.13201397679999999</v>
      </c>
      <c r="K239">
        <v>1.77325</v>
      </c>
      <c r="L239">
        <v>0.13201397679999999</v>
      </c>
      <c r="M239">
        <v>0.13201397679999999</v>
      </c>
      <c r="N239">
        <v>1.77325</v>
      </c>
      <c r="O239">
        <v>2</v>
      </c>
      <c r="P239">
        <v>2</v>
      </c>
      <c r="Q239" t="s">
        <v>2326</v>
      </c>
      <c r="R239" t="s">
        <v>2327</v>
      </c>
    </row>
    <row r="240" spans="1:25" x14ac:dyDescent="0.25">
      <c r="A240" t="s">
        <v>2328</v>
      </c>
      <c r="B240" t="s">
        <v>2329</v>
      </c>
      <c r="C240" t="s">
        <v>465</v>
      </c>
      <c r="D240" t="s">
        <v>465</v>
      </c>
      <c r="E240" t="s">
        <v>465</v>
      </c>
      <c r="F240" s="1">
        <v>0.99299999999999999</v>
      </c>
      <c r="G240">
        <v>38</v>
      </c>
      <c r="H240" t="s">
        <v>938</v>
      </c>
      <c r="I240">
        <v>0.1004026952</v>
      </c>
      <c r="J240">
        <v>0.1004026952</v>
      </c>
      <c r="K240">
        <v>2.22323</v>
      </c>
      <c r="L240">
        <v>0.1004026952</v>
      </c>
      <c r="M240">
        <v>0.1004026952</v>
      </c>
      <c r="N240">
        <v>2.22322</v>
      </c>
      <c r="O240">
        <v>2306</v>
      </c>
      <c r="P240">
        <v>0</v>
      </c>
    </row>
    <row r="241" spans="1:19" x14ac:dyDescent="0.25">
      <c r="A241" t="s">
        <v>2330</v>
      </c>
      <c r="B241" t="s">
        <v>2331</v>
      </c>
      <c r="C241" t="s">
        <v>465</v>
      </c>
      <c r="D241" t="s">
        <v>465</v>
      </c>
      <c r="E241" t="s">
        <v>465</v>
      </c>
      <c r="F241" s="1">
        <v>0.99350000000000005</v>
      </c>
      <c r="G241">
        <v>39</v>
      </c>
      <c r="H241" t="s">
        <v>124</v>
      </c>
      <c r="I241">
        <v>0.24385440219999999</v>
      </c>
      <c r="J241">
        <v>0.2071190386</v>
      </c>
      <c r="K241">
        <v>1.67492</v>
      </c>
      <c r="L241">
        <v>0.2432555662</v>
      </c>
      <c r="M241">
        <v>0.20711852089999999</v>
      </c>
      <c r="N241">
        <v>1.67492</v>
      </c>
      <c r="O241">
        <v>1026</v>
      </c>
      <c r="P241">
        <v>1</v>
      </c>
      <c r="Q241" t="s">
        <v>2332</v>
      </c>
    </row>
    <row r="242" spans="1:19" x14ac:dyDescent="0.25">
      <c r="A242" t="s">
        <v>2333</v>
      </c>
      <c r="B242" t="s">
        <v>2334</v>
      </c>
      <c r="C242" t="s">
        <v>465</v>
      </c>
      <c r="D242" t="s">
        <v>465</v>
      </c>
      <c r="E242" t="s">
        <v>465</v>
      </c>
      <c r="F242" s="1">
        <v>0.99399999999999999</v>
      </c>
      <c r="G242">
        <v>24</v>
      </c>
      <c r="H242" t="s">
        <v>2335</v>
      </c>
      <c r="I242">
        <v>0.1576830293</v>
      </c>
      <c r="J242">
        <v>0.1576830293</v>
      </c>
      <c r="K242">
        <v>1.6381399999999999</v>
      </c>
      <c r="L242">
        <v>0.15770173270000001</v>
      </c>
      <c r="M242">
        <v>0.1576830293</v>
      </c>
      <c r="N242">
        <v>1.6381399999999999</v>
      </c>
      <c r="O242">
        <v>3074</v>
      </c>
      <c r="P242">
        <v>2</v>
      </c>
      <c r="Q242" t="s">
        <v>2336</v>
      </c>
      <c r="R242" t="s">
        <v>2337</v>
      </c>
    </row>
    <row r="243" spans="1:19" x14ac:dyDescent="0.25">
      <c r="A243" t="s">
        <v>2338</v>
      </c>
      <c r="B243" t="s">
        <v>2339</v>
      </c>
      <c r="C243" t="s">
        <v>465</v>
      </c>
      <c r="D243" t="s">
        <v>465</v>
      </c>
      <c r="E243" t="s">
        <v>465</v>
      </c>
      <c r="F243" s="1">
        <v>0.99439999999999995</v>
      </c>
      <c r="G243">
        <v>19</v>
      </c>
      <c r="H243" t="s">
        <v>2340</v>
      </c>
      <c r="I243">
        <v>111.5289316444</v>
      </c>
      <c r="J243">
        <v>0.2710768475</v>
      </c>
      <c r="K243">
        <v>2.1499299999999999</v>
      </c>
      <c r="L243">
        <v>0.97905187299999996</v>
      </c>
      <c r="M243">
        <v>0.27106684749999999</v>
      </c>
      <c r="N243">
        <v>2.1499299999999999</v>
      </c>
      <c r="O243">
        <v>1280</v>
      </c>
      <c r="P243">
        <v>0</v>
      </c>
    </row>
    <row r="244" spans="1:19" x14ac:dyDescent="0.25">
      <c r="A244" t="s">
        <v>2341</v>
      </c>
      <c r="B244" t="s">
        <v>2342</v>
      </c>
      <c r="C244" t="s">
        <v>465</v>
      </c>
      <c r="D244" t="s">
        <v>465</v>
      </c>
      <c r="E244" t="s">
        <v>465</v>
      </c>
      <c r="F244" s="1">
        <v>0.99450000000000005</v>
      </c>
      <c r="G244">
        <v>37</v>
      </c>
      <c r="H244" t="s">
        <v>278</v>
      </c>
      <c r="I244">
        <v>0.19162051899999999</v>
      </c>
      <c r="J244">
        <v>0.19162051899999999</v>
      </c>
      <c r="K244">
        <v>1.7643200000000001</v>
      </c>
      <c r="L244">
        <v>0.19162051899999999</v>
      </c>
      <c r="M244">
        <v>0.19162051899999999</v>
      </c>
      <c r="N244">
        <v>1.7643200000000001</v>
      </c>
      <c r="O244">
        <v>258</v>
      </c>
      <c r="P244">
        <v>0</v>
      </c>
    </row>
    <row r="245" spans="1:19" x14ac:dyDescent="0.25">
      <c r="A245" t="s">
        <v>2343</v>
      </c>
      <c r="B245" t="s">
        <v>2344</v>
      </c>
      <c r="C245" t="s">
        <v>465</v>
      </c>
      <c r="D245" t="s">
        <v>465</v>
      </c>
      <c r="E245" t="s">
        <v>465</v>
      </c>
      <c r="F245" s="1">
        <v>0.99450000000000005</v>
      </c>
      <c r="G245">
        <v>38</v>
      </c>
      <c r="H245" t="s">
        <v>938</v>
      </c>
      <c r="I245">
        <v>0.15531806079999999</v>
      </c>
      <c r="J245">
        <v>0.155308416</v>
      </c>
      <c r="K245">
        <v>2.1853199999999999</v>
      </c>
      <c r="L245">
        <v>0.27492322559999999</v>
      </c>
      <c r="M245">
        <v>0.155308416</v>
      </c>
      <c r="N245">
        <v>2.1853199999999999</v>
      </c>
      <c r="O245">
        <v>1282</v>
      </c>
      <c r="P245">
        <v>0</v>
      </c>
    </row>
    <row r="246" spans="1:19" x14ac:dyDescent="0.25">
      <c r="A246" t="s">
        <v>2345</v>
      </c>
      <c r="B246" t="s">
        <v>2346</v>
      </c>
      <c r="C246" t="s">
        <v>465</v>
      </c>
      <c r="D246" t="s">
        <v>465</v>
      </c>
      <c r="E246" t="s">
        <v>465</v>
      </c>
      <c r="F246" s="1">
        <v>0.99470000000000003</v>
      </c>
      <c r="G246">
        <v>3</v>
      </c>
      <c r="H246" t="s">
        <v>2347</v>
      </c>
      <c r="I246">
        <v>0.90538875569999999</v>
      </c>
      <c r="J246">
        <v>0.16941241839999999</v>
      </c>
      <c r="K246">
        <v>1.2208399999999999</v>
      </c>
      <c r="L246">
        <v>0.30217362040000001</v>
      </c>
      <c r="M246">
        <v>0.16940244760000001</v>
      </c>
      <c r="N246">
        <v>1.2207600000000001</v>
      </c>
      <c r="O246">
        <v>4480</v>
      </c>
      <c r="P246">
        <v>0</v>
      </c>
    </row>
    <row r="247" spans="1:19" x14ac:dyDescent="0.25">
      <c r="A247" t="s">
        <v>2348</v>
      </c>
      <c r="B247" t="s">
        <v>2349</v>
      </c>
      <c r="C247" t="s">
        <v>465</v>
      </c>
      <c r="D247" t="s">
        <v>465</v>
      </c>
      <c r="E247" t="s">
        <v>465</v>
      </c>
      <c r="F247" s="1">
        <v>0.99480000000000002</v>
      </c>
      <c r="G247">
        <v>12</v>
      </c>
      <c r="H247" t="s">
        <v>2350</v>
      </c>
      <c r="I247">
        <v>0.2118431986</v>
      </c>
      <c r="J247">
        <v>0.2118431986</v>
      </c>
      <c r="K247">
        <v>2.1670199999999999</v>
      </c>
      <c r="L247">
        <v>0.2118431986</v>
      </c>
      <c r="M247">
        <v>0.2118431986</v>
      </c>
      <c r="N247">
        <v>2.1670199999999999</v>
      </c>
      <c r="O247">
        <v>2050</v>
      </c>
      <c r="P247">
        <v>2</v>
      </c>
      <c r="Q247" t="s">
        <v>2351</v>
      </c>
      <c r="R247" t="s">
        <v>2352</v>
      </c>
    </row>
    <row r="248" spans="1:19" x14ac:dyDescent="0.25">
      <c r="A248" t="s">
        <v>2353</v>
      </c>
      <c r="B248" t="s">
        <v>2354</v>
      </c>
      <c r="C248" t="s">
        <v>465</v>
      </c>
      <c r="D248" t="s">
        <v>465</v>
      </c>
      <c r="E248" t="s">
        <v>465</v>
      </c>
      <c r="F248" s="1">
        <v>0.99480000000000002</v>
      </c>
      <c r="G248">
        <v>4</v>
      </c>
      <c r="H248" t="s">
        <v>2355</v>
      </c>
      <c r="I248">
        <v>0.4313836372</v>
      </c>
      <c r="J248">
        <v>0.4313836372</v>
      </c>
      <c r="K248">
        <v>4.8924599999999998</v>
      </c>
      <c r="L248">
        <v>0.43137363719999999</v>
      </c>
      <c r="M248">
        <v>0.43137363719999999</v>
      </c>
      <c r="N248">
        <v>4.89222</v>
      </c>
      <c r="O248">
        <v>2</v>
      </c>
      <c r="P248">
        <v>3</v>
      </c>
      <c r="Q248" t="s">
        <v>2356</v>
      </c>
      <c r="R248" t="s">
        <v>2357</v>
      </c>
      <c r="S248" t="s">
        <v>2358</v>
      </c>
    </row>
    <row r="249" spans="1:19" x14ac:dyDescent="0.25">
      <c r="A249" t="s">
        <v>2359</v>
      </c>
      <c r="B249" t="s">
        <v>2360</v>
      </c>
      <c r="C249" t="s">
        <v>465</v>
      </c>
      <c r="D249" t="s">
        <v>465</v>
      </c>
      <c r="E249" t="s">
        <v>465</v>
      </c>
      <c r="F249" s="1">
        <v>0.99509999999999998</v>
      </c>
      <c r="G249">
        <v>39</v>
      </c>
      <c r="H249" t="s">
        <v>124</v>
      </c>
      <c r="I249">
        <v>9.7750858999999996E-2</v>
      </c>
      <c r="J249">
        <v>9.7750858999999996E-2</v>
      </c>
      <c r="K249">
        <v>1.9540200000000001</v>
      </c>
      <c r="L249">
        <v>9.7750576800000002E-2</v>
      </c>
      <c r="M249">
        <v>9.7750576800000002E-2</v>
      </c>
      <c r="N249">
        <v>1.9540299999999999</v>
      </c>
      <c r="O249">
        <v>258</v>
      </c>
      <c r="P249">
        <v>0</v>
      </c>
    </row>
    <row r="250" spans="1:19" x14ac:dyDescent="0.25">
      <c r="A250" t="s">
        <v>2361</v>
      </c>
      <c r="B250" t="s">
        <v>2362</v>
      </c>
      <c r="C250" t="s">
        <v>465</v>
      </c>
      <c r="D250" t="s">
        <v>465</v>
      </c>
      <c r="E250" t="s">
        <v>465</v>
      </c>
      <c r="F250" s="1">
        <v>0.99519999999999997</v>
      </c>
      <c r="G250">
        <v>7</v>
      </c>
      <c r="H250" t="s">
        <v>2363</v>
      </c>
      <c r="I250">
        <v>0.2374434496</v>
      </c>
      <c r="J250">
        <v>0.2374434496</v>
      </c>
      <c r="K250">
        <v>2.5937600000000001</v>
      </c>
      <c r="L250">
        <v>0.23743395940000001</v>
      </c>
      <c r="M250">
        <v>0.23743395940000001</v>
      </c>
      <c r="N250">
        <v>2.5934300000000001</v>
      </c>
      <c r="O250">
        <v>2</v>
      </c>
      <c r="P250">
        <v>1</v>
      </c>
      <c r="Q250" t="s">
        <v>2364</v>
      </c>
    </row>
    <row r="251" spans="1:19" x14ac:dyDescent="0.25">
      <c r="A251" t="s">
        <v>2365</v>
      </c>
      <c r="B251" t="s">
        <v>2366</v>
      </c>
      <c r="C251" t="s">
        <v>465</v>
      </c>
      <c r="D251" t="s">
        <v>465</v>
      </c>
      <c r="E251" t="s">
        <v>465</v>
      </c>
      <c r="F251" s="1">
        <v>0.99550000000000005</v>
      </c>
      <c r="G251">
        <v>14</v>
      </c>
      <c r="H251" t="s">
        <v>2367</v>
      </c>
      <c r="I251">
        <v>0.14913966100000001</v>
      </c>
      <c r="J251">
        <v>0.14913966100000001</v>
      </c>
      <c r="K251">
        <v>2.7672599999999998</v>
      </c>
      <c r="L251">
        <v>0.14913966100000001</v>
      </c>
      <c r="M251">
        <v>0.14913966100000001</v>
      </c>
      <c r="N251">
        <v>2.7672599999999998</v>
      </c>
      <c r="O251">
        <v>2</v>
      </c>
      <c r="P251">
        <v>2</v>
      </c>
      <c r="Q251" t="s">
        <v>2368</v>
      </c>
      <c r="R251" t="s">
        <v>2369</v>
      </c>
    </row>
    <row r="252" spans="1:19" x14ac:dyDescent="0.25">
      <c r="A252" t="s">
        <v>2370</v>
      </c>
      <c r="B252" t="s">
        <v>2371</v>
      </c>
      <c r="C252" t="s">
        <v>465</v>
      </c>
      <c r="D252" t="s">
        <v>465</v>
      </c>
      <c r="E252" t="s">
        <v>465</v>
      </c>
      <c r="F252" s="1">
        <v>0.99550000000000005</v>
      </c>
      <c r="G252">
        <v>39</v>
      </c>
      <c r="H252" t="s">
        <v>124</v>
      </c>
      <c r="I252">
        <v>0.20956129640000001</v>
      </c>
      <c r="J252">
        <v>0.2095422046</v>
      </c>
      <c r="K252">
        <v>1.85161</v>
      </c>
      <c r="L252">
        <v>0.21805714740000001</v>
      </c>
      <c r="M252">
        <v>0.2095422046</v>
      </c>
      <c r="N252">
        <v>1.85162</v>
      </c>
      <c r="O252">
        <v>258</v>
      </c>
      <c r="P252">
        <v>0</v>
      </c>
    </row>
    <row r="253" spans="1:19" x14ac:dyDescent="0.25">
      <c r="A253" t="s">
        <v>2372</v>
      </c>
      <c r="B253" t="s">
        <v>2373</v>
      </c>
      <c r="C253" t="s">
        <v>465</v>
      </c>
      <c r="D253" t="s">
        <v>465</v>
      </c>
      <c r="E253" t="s">
        <v>465</v>
      </c>
      <c r="F253" s="1">
        <v>0.99550000000000005</v>
      </c>
      <c r="G253">
        <v>14</v>
      </c>
      <c r="H253" t="s">
        <v>2374</v>
      </c>
      <c r="I253">
        <v>0.1513055945</v>
      </c>
      <c r="J253">
        <v>0.1510359409</v>
      </c>
      <c r="K253">
        <v>2.51315</v>
      </c>
      <c r="L253">
        <v>0.15488143269999999</v>
      </c>
      <c r="M253">
        <v>0.15104550680000001</v>
      </c>
      <c r="N253">
        <v>2.51315</v>
      </c>
      <c r="O253">
        <v>258</v>
      </c>
      <c r="P253">
        <v>0</v>
      </c>
    </row>
    <row r="254" spans="1:19" x14ac:dyDescent="0.25">
      <c r="A254" t="s">
        <v>2375</v>
      </c>
      <c r="B254" t="s">
        <v>2376</v>
      </c>
      <c r="C254" t="s">
        <v>465</v>
      </c>
      <c r="D254" t="s">
        <v>465</v>
      </c>
      <c r="E254" t="s">
        <v>465</v>
      </c>
      <c r="F254" s="1">
        <v>0.99560000000000004</v>
      </c>
      <c r="G254">
        <v>36</v>
      </c>
      <c r="H254" t="s">
        <v>2377</v>
      </c>
      <c r="I254">
        <v>0.1577481916</v>
      </c>
      <c r="J254">
        <v>0.1577481916</v>
      </c>
      <c r="K254">
        <v>1.6855899999999999</v>
      </c>
      <c r="L254">
        <v>0.1577481916</v>
      </c>
      <c r="M254">
        <v>0.1577481916</v>
      </c>
      <c r="N254">
        <v>1.6855899999999999</v>
      </c>
      <c r="O254">
        <v>3074</v>
      </c>
      <c r="P254">
        <v>1</v>
      </c>
      <c r="Q254" t="s">
        <v>2378</v>
      </c>
    </row>
    <row r="255" spans="1:19" x14ac:dyDescent="0.25">
      <c r="A255" t="s">
        <v>2379</v>
      </c>
      <c r="B255" t="s">
        <v>2380</v>
      </c>
      <c r="C255" t="s">
        <v>465</v>
      </c>
      <c r="D255" t="s">
        <v>465</v>
      </c>
      <c r="E255" t="s">
        <v>465</v>
      </c>
      <c r="F255" s="1">
        <v>0.99580000000000002</v>
      </c>
      <c r="G255">
        <v>11</v>
      </c>
      <c r="H255" t="s">
        <v>2381</v>
      </c>
      <c r="I255">
        <v>0.2420076836</v>
      </c>
      <c r="J255">
        <v>0.24150117979999999</v>
      </c>
      <c r="K255">
        <v>2.2391399999999999</v>
      </c>
      <c r="L255">
        <v>0.25347029729999998</v>
      </c>
      <c r="M255">
        <v>0.2415111798</v>
      </c>
      <c r="N255">
        <v>2.2391399999999999</v>
      </c>
      <c r="O255">
        <v>258</v>
      </c>
      <c r="P255">
        <v>0</v>
      </c>
    </row>
    <row r="256" spans="1:19" x14ac:dyDescent="0.25">
      <c r="A256" t="s">
        <v>2382</v>
      </c>
      <c r="B256" t="s">
        <v>2383</v>
      </c>
      <c r="C256" t="s">
        <v>465</v>
      </c>
      <c r="D256" t="s">
        <v>465</v>
      </c>
      <c r="E256" t="s">
        <v>465</v>
      </c>
      <c r="F256" s="1">
        <v>0.99639999999999995</v>
      </c>
      <c r="G256">
        <v>6</v>
      </c>
      <c r="H256" t="s">
        <v>881</v>
      </c>
      <c r="I256">
        <v>0.15531882399999999</v>
      </c>
      <c r="J256">
        <v>0.15531882399999999</v>
      </c>
      <c r="K256">
        <v>2.1716500000000001</v>
      </c>
      <c r="L256">
        <v>0.15531882399999999</v>
      </c>
      <c r="M256">
        <v>0.15531882399999999</v>
      </c>
      <c r="N256">
        <v>2.1716500000000001</v>
      </c>
      <c r="O256">
        <v>4098</v>
      </c>
      <c r="P256">
        <v>2</v>
      </c>
      <c r="Q256" t="s">
        <v>2384</v>
      </c>
      <c r="R256" t="s">
        <v>2385</v>
      </c>
    </row>
    <row r="257" spans="1:17" x14ac:dyDescent="0.25">
      <c r="A257" t="s">
        <v>2386</v>
      </c>
      <c r="B257" t="s">
        <v>2387</v>
      </c>
      <c r="C257" t="s">
        <v>465</v>
      </c>
      <c r="D257" t="s">
        <v>465</v>
      </c>
      <c r="E257" t="s">
        <v>465</v>
      </c>
      <c r="F257" s="1">
        <v>0.99660000000000004</v>
      </c>
      <c r="G257">
        <v>27</v>
      </c>
      <c r="H257" t="s">
        <v>2388</v>
      </c>
      <c r="I257">
        <v>0.14748462349999999</v>
      </c>
      <c r="J257">
        <v>0.14748462349999999</v>
      </c>
      <c r="K257">
        <v>1.6668400000000001</v>
      </c>
      <c r="L257">
        <v>0.14748462349999999</v>
      </c>
      <c r="M257">
        <v>0.14748462349999999</v>
      </c>
      <c r="N257">
        <v>1.6668400000000001</v>
      </c>
      <c r="O257">
        <v>258</v>
      </c>
      <c r="P257">
        <v>0</v>
      </c>
    </row>
    <row r="258" spans="1:17" x14ac:dyDescent="0.25">
      <c r="A258" t="s">
        <v>2389</v>
      </c>
      <c r="B258" t="s">
        <v>2390</v>
      </c>
      <c r="C258" t="s">
        <v>465</v>
      </c>
      <c r="D258" t="s">
        <v>465</v>
      </c>
      <c r="E258" t="s">
        <v>465</v>
      </c>
      <c r="F258" s="1">
        <v>0.99660000000000004</v>
      </c>
      <c r="G258">
        <v>33</v>
      </c>
      <c r="H258" t="s">
        <v>2391</v>
      </c>
      <c r="I258">
        <v>0.17340024000000001</v>
      </c>
      <c r="J258">
        <v>0.17340024000000001</v>
      </c>
      <c r="K258">
        <v>1.4178299999999999</v>
      </c>
      <c r="L258">
        <v>0.17340024000000001</v>
      </c>
      <c r="M258">
        <v>0.17340024000000001</v>
      </c>
      <c r="N258">
        <v>1.4178299999999999</v>
      </c>
      <c r="O258">
        <v>3074</v>
      </c>
      <c r="P258">
        <v>1</v>
      </c>
      <c r="Q258" t="s">
        <v>2392</v>
      </c>
    </row>
    <row r="259" spans="1:17" x14ac:dyDescent="0.25">
      <c r="A259" t="s">
        <v>2393</v>
      </c>
      <c r="B259" t="s">
        <v>2394</v>
      </c>
      <c r="C259" t="s">
        <v>465</v>
      </c>
      <c r="D259" t="s">
        <v>465</v>
      </c>
      <c r="E259" t="s">
        <v>465</v>
      </c>
      <c r="F259" s="1">
        <v>0.99680000000000002</v>
      </c>
      <c r="G259">
        <v>19</v>
      </c>
      <c r="H259" t="s">
        <v>2395</v>
      </c>
      <c r="I259">
        <v>0.22991770519999999</v>
      </c>
      <c r="J259">
        <v>0.22989002</v>
      </c>
      <c r="K259">
        <v>1.92706</v>
      </c>
      <c r="L259">
        <v>0.23699588799999999</v>
      </c>
      <c r="M259">
        <v>0.22989002</v>
      </c>
      <c r="N259">
        <v>1.9270799999999999</v>
      </c>
      <c r="O259">
        <v>3330</v>
      </c>
      <c r="P259">
        <v>0</v>
      </c>
    </row>
    <row r="260" spans="1:17" x14ac:dyDescent="0.25">
      <c r="A260" t="s">
        <v>2396</v>
      </c>
      <c r="B260" t="s">
        <v>2397</v>
      </c>
      <c r="C260" t="s">
        <v>465</v>
      </c>
      <c r="D260" t="s">
        <v>465</v>
      </c>
      <c r="E260" t="s">
        <v>465</v>
      </c>
      <c r="F260" s="1">
        <v>0.99680000000000002</v>
      </c>
      <c r="G260">
        <v>15</v>
      </c>
      <c r="H260" t="s">
        <v>2398</v>
      </c>
      <c r="I260">
        <v>1</v>
      </c>
      <c r="J260">
        <v>0.210580666</v>
      </c>
      <c r="K260">
        <v>2.2359800000000001</v>
      </c>
      <c r="L260">
        <v>0.99990427800000004</v>
      </c>
      <c r="M260">
        <v>0.210580666</v>
      </c>
      <c r="N260">
        <v>2.2359</v>
      </c>
      <c r="O260">
        <v>3072</v>
      </c>
      <c r="P260">
        <v>1</v>
      </c>
      <c r="Q260" t="s">
        <v>2399</v>
      </c>
    </row>
    <row r="261" spans="1:17" x14ac:dyDescent="0.25">
      <c r="A261" t="s">
        <v>2400</v>
      </c>
      <c r="B261" t="s">
        <v>2401</v>
      </c>
      <c r="C261" t="s">
        <v>465</v>
      </c>
      <c r="D261" t="s">
        <v>465</v>
      </c>
      <c r="E261" t="s">
        <v>465</v>
      </c>
      <c r="F261" s="1">
        <v>0.997</v>
      </c>
      <c r="G261">
        <v>30</v>
      </c>
      <c r="H261" t="s">
        <v>2402</v>
      </c>
      <c r="I261">
        <v>0.17309996990000001</v>
      </c>
      <c r="J261">
        <v>0.17309996990000001</v>
      </c>
      <c r="K261">
        <v>1.78302</v>
      </c>
      <c r="L261">
        <v>0.17309996990000001</v>
      </c>
      <c r="M261">
        <v>0.17309996990000001</v>
      </c>
      <c r="N261">
        <v>1.78301</v>
      </c>
      <c r="O261">
        <v>4354</v>
      </c>
      <c r="P261">
        <v>0</v>
      </c>
    </row>
    <row r="262" spans="1:17" x14ac:dyDescent="0.25">
      <c r="A262" t="s">
        <v>2403</v>
      </c>
      <c r="B262" t="s">
        <v>2404</v>
      </c>
      <c r="C262" t="s">
        <v>465</v>
      </c>
      <c r="D262" t="s">
        <v>465</v>
      </c>
      <c r="E262" t="s">
        <v>465</v>
      </c>
      <c r="F262" s="1">
        <v>0.997</v>
      </c>
      <c r="G262">
        <v>9</v>
      </c>
      <c r="H262" t="s">
        <v>1228</v>
      </c>
      <c r="I262">
        <v>0.13225017629999999</v>
      </c>
      <c r="J262">
        <v>0.13225017629999999</v>
      </c>
      <c r="K262">
        <v>2.59036</v>
      </c>
      <c r="L262">
        <v>0.13894197580000001</v>
      </c>
      <c r="M262">
        <v>0.1322505622</v>
      </c>
      <c r="N262">
        <v>2.5903499999999999</v>
      </c>
      <c r="O262">
        <v>258</v>
      </c>
      <c r="P262">
        <v>0</v>
      </c>
    </row>
    <row r="263" spans="1:17" x14ac:dyDescent="0.25">
      <c r="A263" t="s">
        <v>2405</v>
      </c>
      <c r="B263" t="s">
        <v>2406</v>
      </c>
      <c r="C263" t="s">
        <v>465</v>
      </c>
      <c r="D263" t="s">
        <v>465</v>
      </c>
      <c r="E263" t="s">
        <v>465</v>
      </c>
      <c r="F263" s="1">
        <v>0.99719999999999998</v>
      </c>
      <c r="G263">
        <v>23</v>
      </c>
      <c r="H263" t="s">
        <v>2407</v>
      </c>
      <c r="I263">
        <v>0.32860555219999998</v>
      </c>
      <c r="J263">
        <v>0.3277483974</v>
      </c>
      <c r="K263">
        <v>1.5489900000000001</v>
      </c>
      <c r="L263">
        <v>0.33991626879999998</v>
      </c>
      <c r="M263">
        <v>0.3277390805</v>
      </c>
      <c r="N263">
        <v>1.5489900000000001</v>
      </c>
      <c r="O263">
        <v>3330</v>
      </c>
      <c r="P263">
        <v>0</v>
      </c>
    </row>
    <row r="264" spans="1:17" x14ac:dyDescent="0.25">
      <c r="A264" t="s">
        <v>2408</v>
      </c>
      <c r="B264" t="s">
        <v>2409</v>
      </c>
      <c r="C264" t="s">
        <v>465</v>
      </c>
      <c r="D264" t="s">
        <v>465</v>
      </c>
      <c r="E264" t="s">
        <v>465</v>
      </c>
      <c r="F264" s="1">
        <v>0.99719999999999998</v>
      </c>
      <c r="G264">
        <v>6</v>
      </c>
      <c r="H264" t="s">
        <v>331</v>
      </c>
      <c r="I264">
        <v>0.23249533759999999</v>
      </c>
      <c r="J264">
        <v>0.23249533759999999</v>
      </c>
      <c r="K264">
        <v>2.6280600000000001</v>
      </c>
      <c r="L264">
        <v>0.23249533759999999</v>
      </c>
      <c r="M264">
        <v>0.23249533759999999</v>
      </c>
      <c r="N264">
        <v>2.6280600000000001</v>
      </c>
      <c r="O264">
        <v>2</v>
      </c>
      <c r="P264">
        <v>1</v>
      </c>
      <c r="Q264" t="s">
        <v>2410</v>
      </c>
    </row>
    <row r="265" spans="1:17" x14ac:dyDescent="0.25">
      <c r="A265" t="s">
        <v>2411</v>
      </c>
      <c r="B265" t="s">
        <v>2412</v>
      </c>
      <c r="C265" t="s">
        <v>465</v>
      </c>
      <c r="D265" t="s">
        <v>465</v>
      </c>
      <c r="E265" t="s">
        <v>465</v>
      </c>
      <c r="F265" s="1">
        <v>0.99719999999999998</v>
      </c>
      <c r="G265">
        <v>38</v>
      </c>
      <c r="H265" t="s">
        <v>938</v>
      </c>
      <c r="I265">
        <v>9.5895052800000005E-2</v>
      </c>
      <c r="J265">
        <v>9.5895052800000005E-2</v>
      </c>
      <c r="K265">
        <v>1.99081</v>
      </c>
      <c r="L265">
        <v>9.5895052800000005E-2</v>
      </c>
      <c r="M265">
        <v>9.5895052800000005E-2</v>
      </c>
      <c r="N265">
        <v>1.99081</v>
      </c>
      <c r="O265">
        <v>258</v>
      </c>
      <c r="P265">
        <v>0</v>
      </c>
    </row>
    <row r="266" spans="1:17" x14ac:dyDescent="0.25">
      <c r="A266" t="s">
        <v>2413</v>
      </c>
      <c r="B266" t="s">
        <v>2414</v>
      </c>
      <c r="C266" t="s">
        <v>465</v>
      </c>
      <c r="D266" t="s">
        <v>465</v>
      </c>
      <c r="E266" t="s">
        <v>465</v>
      </c>
      <c r="F266" s="1">
        <v>0.99719999999999998</v>
      </c>
      <c r="G266">
        <v>3</v>
      </c>
      <c r="H266" t="s">
        <v>589</v>
      </c>
      <c r="I266">
        <v>1.2209931317</v>
      </c>
      <c r="J266">
        <v>1</v>
      </c>
      <c r="K266">
        <v>3.8400699999999999</v>
      </c>
      <c r="L266">
        <v>1</v>
      </c>
      <c r="M266">
        <v>1</v>
      </c>
      <c r="N266">
        <v>3.8400500000000002</v>
      </c>
      <c r="O266">
        <v>384</v>
      </c>
      <c r="P266">
        <v>0</v>
      </c>
    </row>
    <row r="267" spans="1:17" x14ac:dyDescent="0.25">
      <c r="A267" t="s">
        <v>2415</v>
      </c>
      <c r="B267" t="s">
        <v>2416</v>
      </c>
      <c r="C267" t="s">
        <v>465</v>
      </c>
      <c r="D267" t="s">
        <v>465</v>
      </c>
      <c r="E267" t="s">
        <v>465</v>
      </c>
      <c r="F267" s="1">
        <v>0.99750000000000005</v>
      </c>
      <c r="G267">
        <v>38</v>
      </c>
      <c r="H267" t="s">
        <v>938</v>
      </c>
      <c r="I267">
        <v>0.13761389269999999</v>
      </c>
      <c r="J267">
        <v>0.13761389269999999</v>
      </c>
      <c r="K267">
        <v>1.7359599999999999</v>
      </c>
      <c r="L267">
        <v>0.13760389270000001</v>
      </c>
      <c r="M267">
        <v>0.13760389270000001</v>
      </c>
      <c r="N267">
        <v>1.73597</v>
      </c>
      <c r="O267">
        <v>2</v>
      </c>
      <c r="P267">
        <v>1</v>
      </c>
      <c r="Q267" t="s">
        <v>2417</v>
      </c>
    </row>
    <row r="268" spans="1:17" x14ac:dyDescent="0.25">
      <c r="A268" t="s">
        <v>2418</v>
      </c>
      <c r="B268" t="s">
        <v>2419</v>
      </c>
      <c r="C268" t="s">
        <v>465</v>
      </c>
      <c r="D268" t="s">
        <v>465</v>
      </c>
      <c r="E268" t="s">
        <v>465</v>
      </c>
      <c r="F268" s="1">
        <v>0.99750000000000005</v>
      </c>
      <c r="G268">
        <v>10</v>
      </c>
      <c r="H268" t="s">
        <v>1445</v>
      </c>
      <c r="I268">
        <v>0.18653983660000001</v>
      </c>
      <c r="J268">
        <v>0.18653983660000001</v>
      </c>
      <c r="K268">
        <v>2.4274900000000001</v>
      </c>
      <c r="L268">
        <v>0.1933037155</v>
      </c>
      <c r="M268">
        <v>0.18653983660000001</v>
      </c>
      <c r="N268">
        <v>2.4274900000000001</v>
      </c>
      <c r="O268">
        <v>2306</v>
      </c>
      <c r="P268">
        <v>0</v>
      </c>
    </row>
    <row r="269" spans="1:17" x14ac:dyDescent="0.25">
      <c r="A269" t="s">
        <v>2420</v>
      </c>
      <c r="B269" t="s">
        <v>2421</v>
      </c>
      <c r="C269" t="s">
        <v>465</v>
      </c>
      <c r="D269" t="s">
        <v>465</v>
      </c>
      <c r="E269" t="s">
        <v>465</v>
      </c>
      <c r="F269" s="1">
        <v>0.99750000000000005</v>
      </c>
      <c r="G269">
        <v>37</v>
      </c>
      <c r="H269" t="s">
        <v>2422</v>
      </c>
      <c r="I269">
        <v>0.1858940915</v>
      </c>
      <c r="J269">
        <v>0.1858940915</v>
      </c>
      <c r="K269">
        <v>1.6650199999999999</v>
      </c>
      <c r="L269">
        <v>0.1858940915</v>
      </c>
      <c r="M269">
        <v>0.1858940915</v>
      </c>
      <c r="N269">
        <v>1.6650199999999999</v>
      </c>
      <c r="O269">
        <v>3330</v>
      </c>
      <c r="P269">
        <v>0</v>
      </c>
    </row>
    <row r="270" spans="1:17" x14ac:dyDescent="0.25">
      <c r="A270" t="s">
        <v>2423</v>
      </c>
      <c r="B270" t="s">
        <v>2424</v>
      </c>
      <c r="C270" t="s">
        <v>465</v>
      </c>
      <c r="D270" t="s">
        <v>465</v>
      </c>
      <c r="E270" t="s">
        <v>465</v>
      </c>
      <c r="F270" s="1">
        <v>0.99770000000000003</v>
      </c>
      <c r="G270">
        <v>38</v>
      </c>
      <c r="H270" t="s">
        <v>938</v>
      </c>
      <c r="I270">
        <v>0.16441479040000001</v>
      </c>
      <c r="J270">
        <v>0.16441479040000001</v>
      </c>
      <c r="K270">
        <v>2.0444100000000001</v>
      </c>
      <c r="L270">
        <v>0.16441479040000001</v>
      </c>
      <c r="M270">
        <v>0.16441479040000001</v>
      </c>
      <c r="N270">
        <v>2.0444100000000001</v>
      </c>
      <c r="O270">
        <v>2</v>
      </c>
      <c r="P270">
        <v>1</v>
      </c>
      <c r="Q270" t="s">
        <v>2425</v>
      </c>
    </row>
    <row r="271" spans="1:17" x14ac:dyDescent="0.25">
      <c r="A271" t="s">
        <v>2426</v>
      </c>
      <c r="B271" t="s">
        <v>2427</v>
      </c>
      <c r="C271" t="s">
        <v>465</v>
      </c>
      <c r="D271" t="s">
        <v>465</v>
      </c>
      <c r="E271" t="s">
        <v>465</v>
      </c>
      <c r="F271" s="1">
        <v>0.99770000000000003</v>
      </c>
      <c r="G271">
        <v>38</v>
      </c>
      <c r="H271" t="s">
        <v>938</v>
      </c>
      <c r="I271">
        <v>0.71156402519999995</v>
      </c>
      <c r="J271">
        <v>0.26094213900000002</v>
      </c>
      <c r="K271">
        <v>1.86711</v>
      </c>
      <c r="L271">
        <v>0.38316838679999998</v>
      </c>
      <c r="M271">
        <v>0.26094213900000002</v>
      </c>
      <c r="N271">
        <v>1.86711</v>
      </c>
      <c r="O271">
        <v>258</v>
      </c>
      <c r="P271">
        <v>0</v>
      </c>
    </row>
    <row r="272" spans="1:17" x14ac:dyDescent="0.25">
      <c r="A272" t="s">
        <v>2428</v>
      </c>
      <c r="B272" t="s">
        <v>2429</v>
      </c>
      <c r="C272" t="s">
        <v>465</v>
      </c>
      <c r="D272" t="s">
        <v>465</v>
      </c>
      <c r="E272" t="s">
        <v>465</v>
      </c>
      <c r="F272" s="1">
        <v>0.99770000000000003</v>
      </c>
      <c r="G272">
        <v>39</v>
      </c>
      <c r="H272" t="s">
        <v>124</v>
      </c>
      <c r="I272">
        <v>0.1056803815</v>
      </c>
      <c r="J272">
        <v>0.1056803815</v>
      </c>
      <c r="K272">
        <v>2.60467</v>
      </c>
      <c r="L272">
        <v>0.1056803815</v>
      </c>
      <c r="M272">
        <v>0.1056803815</v>
      </c>
      <c r="N272">
        <v>2.6046900000000002</v>
      </c>
      <c r="O272">
        <v>258</v>
      </c>
      <c r="P272">
        <v>0</v>
      </c>
    </row>
    <row r="273" spans="1:20" x14ac:dyDescent="0.25">
      <c r="A273" t="s">
        <v>2430</v>
      </c>
      <c r="B273" t="s">
        <v>2431</v>
      </c>
      <c r="C273" t="s">
        <v>465</v>
      </c>
      <c r="D273" t="s">
        <v>465</v>
      </c>
      <c r="E273" t="s">
        <v>465</v>
      </c>
      <c r="F273" s="1">
        <v>0.998</v>
      </c>
      <c r="G273">
        <v>23</v>
      </c>
      <c r="H273" t="s">
        <v>2432</v>
      </c>
      <c r="I273">
        <v>0.17423944199999999</v>
      </c>
      <c r="J273">
        <v>0.17423024030000001</v>
      </c>
      <c r="K273">
        <v>1.5658300000000001</v>
      </c>
      <c r="L273">
        <v>0.1779569288</v>
      </c>
      <c r="M273">
        <v>0.17423024030000001</v>
      </c>
      <c r="N273">
        <v>1.5658300000000001</v>
      </c>
      <c r="O273">
        <v>3330</v>
      </c>
      <c r="P273">
        <v>0</v>
      </c>
    </row>
    <row r="274" spans="1:20" x14ac:dyDescent="0.25">
      <c r="A274" t="s">
        <v>2433</v>
      </c>
      <c r="B274" t="s">
        <v>2434</v>
      </c>
      <c r="C274" t="s">
        <v>465</v>
      </c>
      <c r="D274" t="s">
        <v>465</v>
      </c>
      <c r="E274" t="s">
        <v>465</v>
      </c>
      <c r="F274" s="1">
        <v>0.998</v>
      </c>
      <c r="G274">
        <v>5</v>
      </c>
      <c r="H274" t="s">
        <v>2435</v>
      </c>
      <c r="I274">
        <v>0.17744204399999999</v>
      </c>
      <c r="J274">
        <v>0.1773942875</v>
      </c>
      <c r="K274">
        <v>2.4718</v>
      </c>
      <c r="L274">
        <v>0.1808232042</v>
      </c>
      <c r="M274">
        <v>0.1773942875</v>
      </c>
      <c r="N274">
        <v>2.4718</v>
      </c>
      <c r="O274">
        <v>4354</v>
      </c>
      <c r="P274">
        <v>0</v>
      </c>
    </row>
    <row r="275" spans="1:20" x14ac:dyDescent="0.25">
      <c r="A275" t="s">
        <v>2436</v>
      </c>
      <c r="B275" t="s">
        <v>2437</v>
      </c>
      <c r="C275" t="s">
        <v>465</v>
      </c>
      <c r="D275" t="s">
        <v>465</v>
      </c>
      <c r="E275" t="s">
        <v>465</v>
      </c>
      <c r="F275" s="1">
        <v>0.998</v>
      </c>
      <c r="G275">
        <v>36</v>
      </c>
      <c r="H275" t="s">
        <v>2438</v>
      </c>
      <c r="I275">
        <v>0.24873457800000001</v>
      </c>
      <c r="J275">
        <v>0.24873457800000001</v>
      </c>
      <c r="K275">
        <v>1.556</v>
      </c>
      <c r="L275">
        <v>0.24873457800000001</v>
      </c>
      <c r="M275">
        <v>0.24873457800000001</v>
      </c>
      <c r="N275">
        <v>1.5560099999999999</v>
      </c>
      <c r="O275">
        <v>3074</v>
      </c>
      <c r="P275">
        <v>1</v>
      </c>
      <c r="Q275" t="s">
        <v>2439</v>
      </c>
    </row>
    <row r="276" spans="1:20" x14ac:dyDescent="0.25">
      <c r="A276" t="s">
        <v>2440</v>
      </c>
      <c r="B276" t="s">
        <v>2441</v>
      </c>
      <c r="C276" t="s">
        <v>465</v>
      </c>
      <c r="D276" t="s">
        <v>465</v>
      </c>
      <c r="E276" t="s">
        <v>465</v>
      </c>
      <c r="F276" s="1">
        <v>0.998</v>
      </c>
      <c r="G276">
        <v>5</v>
      </c>
      <c r="H276" t="s">
        <v>2442</v>
      </c>
      <c r="I276">
        <v>0.14648968849999999</v>
      </c>
      <c r="J276">
        <v>0.13567355410000001</v>
      </c>
      <c r="K276">
        <v>4.1912799999999999</v>
      </c>
      <c r="L276">
        <v>0.14994926089999999</v>
      </c>
      <c r="M276">
        <v>0.13568349539999999</v>
      </c>
      <c r="N276">
        <v>4.1912799999999999</v>
      </c>
      <c r="O276">
        <v>258</v>
      </c>
      <c r="P276">
        <v>0</v>
      </c>
    </row>
    <row r="277" spans="1:20" x14ac:dyDescent="0.25">
      <c r="A277" t="s">
        <v>2443</v>
      </c>
      <c r="B277" t="s">
        <v>2444</v>
      </c>
      <c r="C277" t="s">
        <v>465</v>
      </c>
      <c r="D277" t="s">
        <v>465</v>
      </c>
      <c r="E277" t="s">
        <v>465</v>
      </c>
      <c r="F277" s="1">
        <v>0.998</v>
      </c>
      <c r="G277">
        <v>36</v>
      </c>
      <c r="H277" t="s">
        <v>2445</v>
      </c>
      <c r="I277">
        <v>0.1529894416</v>
      </c>
      <c r="J277">
        <v>0.1529894416</v>
      </c>
      <c r="K277">
        <v>1.9937499999999999</v>
      </c>
      <c r="L277">
        <v>0.1529894416</v>
      </c>
      <c r="M277">
        <v>0.1529894416</v>
      </c>
      <c r="N277">
        <v>1.9937499999999999</v>
      </c>
      <c r="O277">
        <v>2</v>
      </c>
      <c r="P277">
        <v>1</v>
      </c>
      <c r="Q277" t="s">
        <v>2446</v>
      </c>
    </row>
    <row r="278" spans="1:20" x14ac:dyDescent="0.25">
      <c r="A278" t="s">
        <v>2447</v>
      </c>
      <c r="B278" t="s">
        <v>2448</v>
      </c>
      <c r="C278" t="s">
        <v>465</v>
      </c>
      <c r="D278" t="s">
        <v>465</v>
      </c>
      <c r="E278" t="s">
        <v>465</v>
      </c>
      <c r="F278" s="1">
        <v>0.998</v>
      </c>
      <c r="G278">
        <v>8</v>
      </c>
      <c r="H278" t="s">
        <v>212</v>
      </c>
      <c r="I278">
        <v>0.37994245119999998</v>
      </c>
      <c r="J278">
        <v>3.6159999999999998E-2</v>
      </c>
      <c r="K278">
        <v>2.5749599999999999</v>
      </c>
      <c r="L278">
        <v>0.37994245119999998</v>
      </c>
      <c r="M278">
        <v>3.6159999999999998E-2</v>
      </c>
      <c r="N278">
        <v>2.57497</v>
      </c>
      <c r="O278">
        <v>2</v>
      </c>
      <c r="P278">
        <v>4</v>
      </c>
      <c r="Q278" t="s">
        <v>2449</v>
      </c>
      <c r="R278" t="s">
        <v>2450</v>
      </c>
      <c r="S278" t="s">
        <v>2451</v>
      </c>
      <c r="T278" t="s">
        <v>2452</v>
      </c>
    </row>
    <row r="279" spans="1:20" x14ac:dyDescent="0.25">
      <c r="A279" t="s">
        <v>2453</v>
      </c>
      <c r="B279" t="s">
        <v>2454</v>
      </c>
      <c r="C279" t="s">
        <v>465</v>
      </c>
      <c r="D279" t="s">
        <v>465</v>
      </c>
      <c r="E279" t="s">
        <v>465</v>
      </c>
      <c r="F279" s="1">
        <v>0.998</v>
      </c>
      <c r="G279">
        <v>39</v>
      </c>
      <c r="H279" t="s">
        <v>124</v>
      </c>
      <c r="I279">
        <v>8.9888963700000005E-2</v>
      </c>
      <c r="J279">
        <v>8.9888963700000005E-2</v>
      </c>
      <c r="K279">
        <v>2.1048300000000002</v>
      </c>
      <c r="L279">
        <v>8.9888963700000005E-2</v>
      </c>
      <c r="M279">
        <v>8.9888963700000005E-2</v>
      </c>
      <c r="N279">
        <v>2.1048300000000002</v>
      </c>
      <c r="O279">
        <v>2</v>
      </c>
      <c r="P279">
        <v>1</v>
      </c>
      <c r="Q279" t="s">
        <v>2455</v>
      </c>
    </row>
    <row r="280" spans="1:20" x14ac:dyDescent="0.25">
      <c r="A280" t="s">
        <v>2456</v>
      </c>
      <c r="B280" t="s">
        <v>2457</v>
      </c>
      <c r="C280" t="s">
        <v>465</v>
      </c>
      <c r="D280" t="s">
        <v>465</v>
      </c>
      <c r="E280" t="s">
        <v>465</v>
      </c>
      <c r="F280" s="1">
        <v>0.998</v>
      </c>
      <c r="G280">
        <v>38</v>
      </c>
      <c r="H280" t="s">
        <v>938</v>
      </c>
      <c r="I280">
        <v>0.19213488479999999</v>
      </c>
      <c r="J280">
        <v>0.19213488479999999</v>
      </c>
      <c r="K280">
        <v>1.7383200000000001</v>
      </c>
      <c r="L280">
        <v>0.19213488479999999</v>
      </c>
      <c r="M280">
        <v>0.19213488479999999</v>
      </c>
      <c r="N280">
        <v>1.7383200000000001</v>
      </c>
      <c r="O280">
        <v>258</v>
      </c>
      <c r="P280">
        <v>0</v>
      </c>
    </row>
    <row r="281" spans="1:20" x14ac:dyDescent="0.25">
      <c r="A281" t="s">
        <v>2458</v>
      </c>
      <c r="B281" t="s">
        <v>2459</v>
      </c>
      <c r="C281" t="s">
        <v>465</v>
      </c>
      <c r="D281" t="s">
        <v>465</v>
      </c>
      <c r="E281" t="s">
        <v>465</v>
      </c>
      <c r="F281" s="1">
        <v>0.998</v>
      </c>
      <c r="G281">
        <v>39</v>
      </c>
      <c r="H281" t="s">
        <v>124</v>
      </c>
      <c r="I281">
        <v>0.1380199204</v>
      </c>
      <c r="J281">
        <v>0.1380199204</v>
      </c>
      <c r="K281">
        <v>1.78102</v>
      </c>
      <c r="L281">
        <v>0.1380199204</v>
      </c>
      <c r="M281">
        <v>0.1380199204</v>
      </c>
      <c r="N281">
        <v>1.78102</v>
      </c>
      <c r="O281">
        <v>258</v>
      </c>
      <c r="P281">
        <v>0</v>
      </c>
    </row>
    <row r="282" spans="1:20" x14ac:dyDescent="0.25">
      <c r="A282" t="s">
        <v>2460</v>
      </c>
      <c r="B282" t="s">
        <v>2461</v>
      </c>
      <c r="C282" t="s">
        <v>465</v>
      </c>
      <c r="D282" t="s">
        <v>465</v>
      </c>
      <c r="E282" t="s">
        <v>465</v>
      </c>
      <c r="F282" s="1">
        <v>0.99839999999999995</v>
      </c>
      <c r="G282">
        <v>39</v>
      </c>
      <c r="H282" t="s">
        <v>124</v>
      </c>
      <c r="I282">
        <v>0.1220713704</v>
      </c>
      <c r="J282">
        <v>0.1220713704</v>
      </c>
      <c r="K282">
        <v>1.93327</v>
      </c>
      <c r="L282">
        <v>0.1220713704</v>
      </c>
      <c r="M282">
        <v>0.1220713704</v>
      </c>
      <c r="N282">
        <v>1.9332800000000001</v>
      </c>
      <c r="O282">
        <v>258</v>
      </c>
      <c r="P282">
        <v>0</v>
      </c>
    </row>
    <row r="283" spans="1:20" x14ac:dyDescent="0.25">
      <c r="A283" t="s">
        <v>2462</v>
      </c>
      <c r="B283" t="s">
        <v>2463</v>
      </c>
      <c r="C283" t="s">
        <v>465</v>
      </c>
      <c r="D283" t="s">
        <v>465</v>
      </c>
      <c r="E283" t="s">
        <v>465</v>
      </c>
      <c r="F283" s="1">
        <v>0.99839999999999995</v>
      </c>
      <c r="G283">
        <v>38</v>
      </c>
      <c r="H283" t="s">
        <v>938</v>
      </c>
      <c r="I283">
        <v>0.13040181880000001</v>
      </c>
      <c r="J283">
        <v>0.13040181880000001</v>
      </c>
      <c r="K283">
        <v>1.8364799999999999</v>
      </c>
      <c r="L283">
        <v>0.13040181880000001</v>
      </c>
      <c r="M283">
        <v>0.13040181880000001</v>
      </c>
      <c r="N283">
        <v>1.8364499999999999</v>
      </c>
      <c r="O283">
        <v>258</v>
      </c>
      <c r="P283">
        <v>0</v>
      </c>
    </row>
    <row r="284" spans="1:20" x14ac:dyDescent="0.25">
      <c r="A284" t="s">
        <v>2464</v>
      </c>
      <c r="B284" t="s">
        <v>2465</v>
      </c>
      <c r="C284" t="s">
        <v>465</v>
      </c>
      <c r="D284" t="s">
        <v>465</v>
      </c>
      <c r="E284" t="s">
        <v>465</v>
      </c>
      <c r="F284" s="1">
        <v>0.99839999999999995</v>
      </c>
      <c r="G284">
        <v>39</v>
      </c>
      <c r="H284" t="s">
        <v>124</v>
      </c>
      <c r="I284">
        <v>0.208580032</v>
      </c>
      <c r="J284">
        <v>0.208580032</v>
      </c>
      <c r="K284">
        <v>1.88025</v>
      </c>
      <c r="L284">
        <v>0.208580032</v>
      </c>
      <c r="M284">
        <v>0.208580032</v>
      </c>
      <c r="N284">
        <v>1.88025</v>
      </c>
      <c r="O284">
        <v>2</v>
      </c>
      <c r="P284">
        <v>1</v>
      </c>
      <c r="Q284" t="s">
        <v>2466</v>
      </c>
    </row>
    <row r="285" spans="1:20" x14ac:dyDescent="0.25">
      <c r="A285" t="s">
        <v>2467</v>
      </c>
      <c r="B285" t="s">
        <v>2468</v>
      </c>
      <c r="C285" t="s">
        <v>465</v>
      </c>
      <c r="D285" t="s">
        <v>465</v>
      </c>
      <c r="E285" t="s">
        <v>465</v>
      </c>
      <c r="F285" s="1">
        <v>0.99839999999999995</v>
      </c>
      <c r="G285">
        <v>14</v>
      </c>
      <c r="H285" t="s">
        <v>2469</v>
      </c>
      <c r="I285">
        <v>5.7866142000000002E-2</v>
      </c>
      <c r="J285">
        <v>5.7866142000000002E-2</v>
      </c>
      <c r="K285">
        <v>1.78325</v>
      </c>
      <c r="L285">
        <v>5.7866142000000002E-2</v>
      </c>
      <c r="M285">
        <v>5.7866142000000002E-2</v>
      </c>
      <c r="N285">
        <v>1.78325</v>
      </c>
      <c r="O285">
        <v>2050</v>
      </c>
      <c r="P285">
        <v>2</v>
      </c>
      <c r="Q285" t="s">
        <v>2470</v>
      </c>
      <c r="R285" t="s">
        <v>2471</v>
      </c>
    </row>
    <row r="286" spans="1:20" x14ac:dyDescent="0.25">
      <c r="A286" t="s">
        <v>2472</v>
      </c>
      <c r="B286" t="s">
        <v>2473</v>
      </c>
      <c r="C286" t="s">
        <v>465</v>
      </c>
      <c r="D286" t="s">
        <v>465</v>
      </c>
      <c r="E286" t="s">
        <v>465</v>
      </c>
      <c r="F286" s="1">
        <v>0.99839999999999995</v>
      </c>
      <c r="G286">
        <v>39</v>
      </c>
      <c r="H286" t="s">
        <v>124</v>
      </c>
      <c r="I286">
        <v>0.1526571984</v>
      </c>
      <c r="J286">
        <v>0.1526571984</v>
      </c>
      <c r="K286">
        <v>1.6923999999999999</v>
      </c>
      <c r="L286">
        <v>0.1526571984</v>
      </c>
      <c r="M286">
        <v>0.1526571984</v>
      </c>
      <c r="N286">
        <v>1.6923999999999999</v>
      </c>
      <c r="O286">
        <v>2</v>
      </c>
      <c r="P286">
        <v>1</v>
      </c>
      <c r="Q286" t="s">
        <v>2474</v>
      </c>
    </row>
    <row r="287" spans="1:20" x14ac:dyDescent="0.25">
      <c r="A287" t="s">
        <v>2475</v>
      </c>
      <c r="B287" t="s">
        <v>2476</v>
      </c>
      <c r="C287" t="s">
        <v>465</v>
      </c>
      <c r="D287" t="s">
        <v>465</v>
      </c>
      <c r="E287" t="s">
        <v>465</v>
      </c>
      <c r="F287" s="1">
        <v>0.99839999999999995</v>
      </c>
      <c r="G287">
        <v>38</v>
      </c>
      <c r="H287" t="s">
        <v>938</v>
      </c>
      <c r="I287">
        <v>0.114196266</v>
      </c>
      <c r="J287">
        <v>0.114196266</v>
      </c>
      <c r="K287">
        <v>1.69435</v>
      </c>
      <c r="L287">
        <v>0.114196266</v>
      </c>
      <c r="M287">
        <v>0.114196266</v>
      </c>
      <c r="N287">
        <v>1.6943600000000001</v>
      </c>
      <c r="O287">
        <v>258</v>
      </c>
      <c r="P287">
        <v>0</v>
      </c>
    </row>
    <row r="288" spans="1:20" x14ac:dyDescent="0.25">
      <c r="A288" t="s">
        <v>2477</v>
      </c>
      <c r="B288" t="s">
        <v>2478</v>
      </c>
      <c r="C288" t="s">
        <v>465</v>
      </c>
      <c r="D288" t="s">
        <v>465</v>
      </c>
      <c r="E288" t="s">
        <v>465</v>
      </c>
      <c r="F288" s="1">
        <v>0.99839999999999995</v>
      </c>
      <c r="G288">
        <v>38</v>
      </c>
      <c r="H288" t="s">
        <v>938</v>
      </c>
      <c r="I288">
        <v>7.85639806E-2</v>
      </c>
      <c r="J288">
        <v>7.85639806E-2</v>
      </c>
      <c r="K288">
        <v>1.9956</v>
      </c>
      <c r="L288">
        <v>7.85639806E-2</v>
      </c>
      <c r="M288">
        <v>7.85639806E-2</v>
      </c>
      <c r="N288">
        <v>1.9956</v>
      </c>
      <c r="O288">
        <v>258</v>
      </c>
      <c r="P288">
        <v>0</v>
      </c>
    </row>
    <row r="289" spans="1:19" x14ac:dyDescent="0.25">
      <c r="A289" t="s">
        <v>2479</v>
      </c>
      <c r="B289" t="s">
        <v>2480</v>
      </c>
      <c r="C289" t="s">
        <v>465</v>
      </c>
      <c r="D289" t="s">
        <v>465</v>
      </c>
      <c r="E289" t="s">
        <v>465</v>
      </c>
      <c r="F289" s="1">
        <v>0.99839999999999995</v>
      </c>
      <c r="G289">
        <v>9</v>
      </c>
      <c r="H289" t="s">
        <v>2481</v>
      </c>
      <c r="I289">
        <v>0.13043098659999999</v>
      </c>
      <c r="J289">
        <v>0.13043098659999999</v>
      </c>
      <c r="K289">
        <v>2.56521</v>
      </c>
      <c r="L289">
        <v>0.13043098659999999</v>
      </c>
      <c r="M289">
        <v>0.13043098659999999</v>
      </c>
      <c r="N289">
        <v>2.56521</v>
      </c>
      <c r="O289">
        <v>2</v>
      </c>
      <c r="P289">
        <v>3</v>
      </c>
      <c r="Q289" t="s">
        <v>2482</v>
      </c>
      <c r="R289" t="s">
        <v>2483</v>
      </c>
      <c r="S289" t="s">
        <v>2484</v>
      </c>
    </row>
    <row r="290" spans="1:19" x14ac:dyDescent="0.25">
      <c r="A290" t="s">
        <v>2485</v>
      </c>
      <c r="B290" t="s">
        <v>2486</v>
      </c>
      <c r="C290" t="s">
        <v>465</v>
      </c>
      <c r="D290" t="s">
        <v>465</v>
      </c>
      <c r="E290" t="s">
        <v>465</v>
      </c>
      <c r="F290" s="1">
        <v>0.99890000000000001</v>
      </c>
      <c r="G290">
        <v>38</v>
      </c>
      <c r="H290" t="s">
        <v>938</v>
      </c>
      <c r="I290">
        <v>9.1083121000000003E-2</v>
      </c>
      <c r="J290">
        <v>9.1083121000000003E-2</v>
      </c>
      <c r="K290">
        <v>1.8758900000000001</v>
      </c>
      <c r="L290">
        <v>9.1083121000000003E-2</v>
      </c>
      <c r="M290">
        <v>9.1083121000000003E-2</v>
      </c>
      <c r="N290">
        <v>1.8758900000000001</v>
      </c>
      <c r="O290">
        <v>258</v>
      </c>
      <c r="P290">
        <v>0</v>
      </c>
    </row>
    <row r="291" spans="1:19" x14ac:dyDescent="0.25">
      <c r="A291" t="s">
        <v>2487</v>
      </c>
      <c r="B291" t="s">
        <v>2488</v>
      </c>
      <c r="C291" t="s">
        <v>465</v>
      </c>
      <c r="D291" t="s">
        <v>465</v>
      </c>
      <c r="E291" t="s">
        <v>465</v>
      </c>
      <c r="F291" s="1">
        <v>0.99890000000000001</v>
      </c>
      <c r="G291">
        <v>6</v>
      </c>
      <c r="H291" t="s">
        <v>2094</v>
      </c>
      <c r="I291">
        <v>0.11275328799999999</v>
      </c>
      <c r="J291">
        <v>0.11275328799999999</v>
      </c>
      <c r="K291">
        <v>2.8605800000000001</v>
      </c>
      <c r="L291">
        <v>0.11275328799999999</v>
      </c>
      <c r="M291">
        <v>0.11275328799999999</v>
      </c>
      <c r="N291">
        <v>2.8605800000000001</v>
      </c>
      <c r="O291">
        <v>2</v>
      </c>
      <c r="P291">
        <v>3</v>
      </c>
      <c r="Q291" t="s">
        <v>2489</v>
      </c>
      <c r="R291" t="s">
        <v>2490</v>
      </c>
      <c r="S291" t="s">
        <v>2491</v>
      </c>
    </row>
    <row r="292" spans="1:19" x14ac:dyDescent="0.25">
      <c r="A292" t="s">
        <v>2492</v>
      </c>
      <c r="B292" t="s">
        <v>2493</v>
      </c>
      <c r="C292" t="s">
        <v>465</v>
      </c>
      <c r="D292" t="s">
        <v>465</v>
      </c>
      <c r="E292" t="s">
        <v>465</v>
      </c>
      <c r="F292" s="1">
        <v>0.99890000000000001</v>
      </c>
      <c r="G292">
        <v>39</v>
      </c>
      <c r="H292" t="s">
        <v>124</v>
      </c>
      <c r="I292">
        <v>0.18076487999999999</v>
      </c>
      <c r="J292">
        <v>0.18076487999999999</v>
      </c>
      <c r="K292">
        <v>1.7013499999999999</v>
      </c>
      <c r="L292">
        <v>0.18076487999999999</v>
      </c>
      <c r="M292">
        <v>0.18076487999999999</v>
      </c>
      <c r="N292">
        <v>1.7013400000000001</v>
      </c>
      <c r="O292">
        <v>258</v>
      </c>
      <c r="P292">
        <v>0</v>
      </c>
    </row>
    <row r="293" spans="1:19" x14ac:dyDescent="0.25">
      <c r="A293" t="s">
        <v>2494</v>
      </c>
      <c r="B293" t="s">
        <v>2495</v>
      </c>
      <c r="C293" t="s">
        <v>465</v>
      </c>
      <c r="D293" t="s">
        <v>465</v>
      </c>
      <c r="E293" t="s">
        <v>465</v>
      </c>
      <c r="F293" s="1">
        <v>0.99890000000000001</v>
      </c>
      <c r="G293">
        <v>10</v>
      </c>
      <c r="H293" t="s">
        <v>2496</v>
      </c>
      <c r="I293">
        <v>0.14290656199999999</v>
      </c>
      <c r="J293">
        <v>0.14290656199999999</v>
      </c>
      <c r="K293">
        <v>2.22377</v>
      </c>
      <c r="L293">
        <v>0.142925688</v>
      </c>
      <c r="M293">
        <v>0.14290656199999999</v>
      </c>
      <c r="N293">
        <v>2.22377</v>
      </c>
      <c r="O293">
        <v>2050</v>
      </c>
      <c r="P293">
        <v>2</v>
      </c>
      <c r="Q293" t="s">
        <v>2497</v>
      </c>
      <c r="R293" t="s">
        <v>2498</v>
      </c>
    </row>
    <row r="294" spans="1:19" x14ac:dyDescent="0.25">
      <c r="A294" t="s">
        <v>2499</v>
      </c>
      <c r="B294" t="s">
        <v>2500</v>
      </c>
      <c r="C294" t="s">
        <v>465</v>
      </c>
      <c r="D294" t="s">
        <v>465</v>
      </c>
      <c r="E294" t="s">
        <v>465</v>
      </c>
      <c r="F294" s="1">
        <v>0.99890000000000001</v>
      </c>
      <c r="G294">
        <v>38</v>
      </c>
      <c r="H294" t="s">
        <v>938</v>
      </c>
      <c r="I294">
        <v>0.12780532450000001</v>
      </c>
      <c r="J294">
        <v>0.12780532450000001</v>
      </c>
      <c r="K294">
        <v>1.89659</v>
      </c>
      <c r="L294">
        <v>0.12780532450000001</v>
      </c>
      <c r="M294">
        <v>0.12780532450000001</v>
      </c>
      <c r="N294">
        <v>1.89659</v>
      </c>
      <c r="O294">
        <v>2</v>
      </c>
      <c r="P294">
        <v>2</v>
      </c>
      <c r="Q294" t="s">
        <v>2501</v>
      </c>
      <c r="R294" t="s">
        <v>2502</v>
      </c>
    </row>
    <row r="295" spans="1:19" x14ac:dyDescent="0.25">
      <c r="A295" t="s">
        <v>2503</v>
      </c>
      <c r="B295" t="s">
        <v>2504</v>
      </c>
      <c r="C295" t="s">
        <v>465</v>
      </c>
      <c r="D295" t="s">
        <v>465</v>
      </c>
      <c r="E295" t="s">
        <v>465</v>
      </c>
      <c r="F295" s="1">
        <v>0.99890000000000001</v>
      </c>
      <c r="G295">
        <v>22</v>
      </c>
      <c r="H295" t="s">
        <v>2505</v>
      </c>
      <c r="I295">
        <v>0.1157778304</v>
      </c>
      <c r="J295">
        <v>0.1157778304</v>
      </c>
      <c r="K295">
        <v>1.9866299999999999</v>
      </c>
      <c r="L295">
        <v>0.1157778304</v>
      </c>
      <c r="M295">
        <v>0.1157778304</v>
      </c>
      <c r="N295">
        <v>1.98664</v>
      </c>
      <c r="O295">
        <v>2</v>
      </c>
      <c r="P295">
        <v>1</v>
      </c>
      <c r="Q295" t="s">
        <v>2506</v>
      </c>
    </row>
    <row r="296" spans="1:19" x14ac:dyDescent="0.25">
      <c r="A296" t="s">
        <v>2507</v>
      </c>
      <c r="B296" t="s">
        <v>2507</v>
      </c>
      <c r="C296" t="s">
        <v>465</v>
      </c>
      <c r="D296" t="s">
        <v>465</v>
      </c>
      <c r="E296" t="s">
        <v>465</v>
      </c>
      <c r="F296" s="1">
        <v>0.99890000000000001</v>
      </c>
      <c r="G296">
        <v>39</v>
      </c>
      <c r="H296" t="s">
        <v>124</v>
      </c>
      <c r="I296">
        <v>0.58966175239999996</v>
      </c>
      <c r="J296">
        <v>0.15599977079999999</v>
      </c>
      <c r="K296">
        <v>1.4738199999999999</v>
      </c>
      <c r="L296">
        <v>0.26513088499999998</v>
      </c>
      <c r="M296">
        <v>0.15599977079999999</v>
      </c>
      <c r="N296">
        <v>1.4738199999999999</v>
      </c>
      <c r="O296">
        <v>258</v>
      </c>
      <c r="P296">
        <v>0</v>
      </c>
    </row>
    <row r="297" spans="1:19" x14ac:dyDescent="0.25">
      <c r="A297" t="s">
        <v>2508</v>
      </c>
      <c r="B297" t="s">
        <v>2509</v>
      </c>
      <c r="C297" t="s">
        <v>465</v>
      </c>
      <c r="D297" t="s">
        <v>465</v>
      </c>
      <c r="E297" t="s">
        <v>465</v>
      </c>
      <c r="F297" s="1">
        <v>0.99890000000000001</v>
      </c>
      <c r="G297">
        <v>38</v>
      </c>
      <c r="H297" t="s">
        <v>938</v>
      </c>
      <c r="I297">
        <v>0.14554775519999999</v>
      </c>
      <c r="J297">
        <v>0.14554775519999999</v>
      </c>
      <c r="K297">
        <v>1.67187</v>
      </c>
      <c r="L297">
        <v>0.14554775519999999</v>
      </c>
      <c r="M297">
        <v>0.14554775519999999</v>
      </c>
      <c r="N297">
        <v>1.6718599999999999</v>
      </c>
      <c r="O297">
        <v>2</v>
      </c>
      <c r="P297">
        <v>1</v>
      </c>
      <c r="Q297" t="s">
        <v>2510</v>
      </c>
    </row>
    <row r="298" spans="1:19" x14ac:dyDescent="0.25">
      <c r="A298" t="s">
        <v>2511</v>
      </c>
      <c r="B298" t="s">
        <v>2512</v>
      </c>
      <c r="C298" t="s">
        <v>465</v>
      </c>
      <c r="D298" t="s">
        <v>465</v>
      </c>
      <c r="E298" t="s">
        <v>465</v>
      </c>
      <c r="F298" s="1">
        <v>0.99890000000000001</v>
      </c>
      <c r="G298">
        <v>38</v>
      </c>
      <c r="H298" t="s">
        <v>938</v>
      </c>
      <c r="I298">
        <v>9.1787091400000007E-2</v>
      </c>
      <c r="J298">
        <v>9.1787091400000007E-2</v>
      </c>
      <c r="K298">
        <v>2.2155800000000001</v>
      </c>
      <c r="L298">
        <v>9.1787091400000007E-2</v>
      </c>
      <c r="M298">
        <v>9.1787091400000007E-2</v>
      </c>
      <c r="N298">
        <v>2.21556</v>
      </c>
      <c r="O298">
        <v>258</v>
      </c>
      <c r="P298">
        <v>0</v>
      </c>
    </row>
    <row r="299" spans="1:19" x14ac:dyDescent="0.25">
      <c r="A299" t="s">
        <v>2513</v>
      </c>
      <c r="B299" t="s">
        <v>2514</v>
      </c>
      <c r="C299" t="s">
        <v>465</v>
      </c>
      <c r="D299" t="s">
        <v>465</v>
      </c>
      <c r="E299" t="s">
        <v>465</v>
      </c>
      <c r="F299" s="1">
        <v>0.99890000000000001</v>
      </c>
      <c r="G299">
        <v>38</v>
      </c>
      <c r="H299" t="s">
        <v>2515</v>
      </c>
      <c r="I299">
        <v>0.16322324799999999</v>
      </c>
      <c r="J299">
        <v>0.16322324799999999</v>
      </c>
      <c r="K299">
        <v>1.67794</v>
      </c>
      <c r="L299">
        <v>0.16322324799999999</v>
      </c>
      <c r="M299">
        <v>0.16322324799999999</v>
      </c>
      <c r="N299">
        <v>1.67794</v>
      </c>
      <c r="O299">
        <v>3074</v>
      </c>
      <c r="P299">
        <v>1</v>
      </c>
      <c r="Q299" t="s">
        <v>2516</v>
      </c>
    </row>
    <row r="300" spans="1:19" x14ac:dyDescent="0.25">
      <c r="A300" t="s">
        <v>2517</v>
      </c>
      <c r="B300" t="s">
        <v>2518</v>
      </c>
      <c r="C300" t="s">
        <v>465</v>
      </c>
      <c r="D300" t="s">
        <v>465</v>
      </c>
      <c r="E300" t="s">
        <v>465</v>
      </c>
      <c r="F300" s="1">
        <v>0.99890000000000001</v>
      </c>
      <c r="G300">
        <v>4</v>
      </c>
      <c r="H300" t="s">
        <v>2519</v>
      </c>
      <c r="I300">
        <v>0.30313276020000002</v>
      </c>
      <c r="J300">
        <v>0.30266321940000002</v>
      </c>
      <c r="K300">
        <v>1.1696</v>
      </c>
      <c r="L300">
        <v>0.30366121149999997</v>
      </c>
      <c r="M300">
        <v>0.30267321940000003</v>
      </c>
      <c r="N300">
        <v>1.16961</v>
      </c>
      <c r="O300">
        <v>258</v>
      </c>
      <c r="P300">
        <v>0</v>
      </c>
    </row>
    <row r="301" spans="1:19" x14ac:dyDescent="0.25">
      <c r="A301" t="s">
        <v>2520</v>
      </c>
      <c r="B301" t="s">
        <v>2521</v>
      </c>
      <c r="C301" t="s">
        <v>465</v>
      </c>
      <c r="D301" t="s">
        <v>465</v>
      </c>
      <c r="E301" t="s">
        <v>465</v>
      </c>
      <c r="F301" s="1">
        <v>0.99890000000000001</v>
      </c>
      <c r="G301">
        <v>39</v>
      </c>
      <c r="H301" t="s">
        <v>124</v>
      </c>
      <c r="I301">
        <v>0.57276152889999998</v>
      </c>
      <c r="J301">
        <v>0.21522156149999999</v>
      </c>
      <c r="K301">
        <v>1.6031500000000001</v>
      </c>
      <c r="L301">
        <v>0.33237601919999998</v>
      </c>
      <c r="M301">
        <v>0.21522156149999999</v>
      </c>
      <c r="N301">
        <v>1.6031500000000001</v>
      </c>
      <c r="O301">
        <v>258</v>
      </c>
      <c r="P301">
        <v>0</v>
      </c>
    </row>
    <row r="302" spans="1:19" x14ac:dyDescent="0.25">
      <c r="A302" t="s">
        <v>2522</v>
      </c>
      <c r="B302" t="s">
        <v>2523</v>
      </c>
      <c r="C302" t="s">
        <v>465</v>
      </c>
      <c r="D302" t="s">
        <v>465</v>
      </c>
      <c r="E302" t="s">
        <v>465</v>
      </c>
      <c r="F302" s="1">
        <v>0.99890000000000001</v>
      </c>
      <c r="G302">
        <v>7</v>
      </c>
      <c r="H302" t="s">
        <v>128</v>
      </c>
      <c r="I302">
        <v>0.1188679842</v>
      </c>
      <c r="J302">
        <v>0.1188679842</v>
      </c>
      <c r="K302">
        <v>2.2055199999999999</v>
      </c>
      <c r="L302">
        <v>0.1208153677</v>
      </c>
      <c r="M302">
        <v>0.1188680489</v>
      </c>
      <c r="N302">
        <v>2.2055199999999999</v>
      </c>
      <c r="O302">
        <v>258</v>
      </c>
      <c r="P302">
        <v>0</v>
      </c>
    </row>
    <row r="303" spans="1:19" x14ac:dyDescent="0.25">
      <c r="A303" t="s">
        <v>2524</v>
      </c>
      <c r="B303" t="s">
        <v>2525</v>
      </c>
      <c r="C303" t="s">
        <v>465</v>
      </c>
      <c r="D303" t="s">
        <v>465</v>
      </c>
      <c r="E303" t="s">
        <v>465</v>
      </c>
      <c r="F303" s="1">
        <v>0.99890000000000001</v>
      </c>
      <c r="G303">
        <v>36</v>
      </c>
      <c r="H303" t="s">
        <v>2377</v>
      </c>
      <c r="I303">
        <v>0.127168327</v>
      </c>
      <c r="J303">
        <v>0.127168327</v>
      </c>
      <c r="K303">
        <v>1.78105</v>
      </c>
      <c r="L303">
        <v>0.127168327</v>
      </c>
      <c r="M303">
        <v>0.127168327</v>
      </c>
      <c r="N303">
        <v>1.78105</v>
      </c>
      <c r="O303">
        <v>258</v>
      </c>
      <c r="P303">
        <v>0</v>
      </c>
    </row>
    <row r="304" spans="1:19" x14ac:dyDescent="0.25">
      <c r="A304" t="s">
        <v>2526</v>
      </c>
      <c r="B304" t="s">
        <v>2527</v>
      </c>
      <c r="C304" t="s">
        <v>465</v>
      </c>
      <c r="D304" t="s">
        <v>465</v>
      </c>
      <c r="E304" t="s">
        <v>465</v>
      </c>
      <c r="F304" s="1">
        <v>0.99890000000000001</v>
      </c>
      <c r="G304">
        <v>13</v>
      </c>
      <c r="H304" t="s">
        <v>2528</v>
      </c>
      <c r="I304">
        <v>0.1560456046</v>
      </c>
      <c r="J304">
        <v>0.1560456046</v>
      </c>
      <c r="K304">
        <v>2.4839000000000002</v>
      </c>
      <c r="L304">
        <v>0.1560456046</v>
      </c>
      <c r="M304">
        <v>0.1560456046</v>
      </c>
      <c r="N304">
        <v>2.4839000000000002</v>
      </c>
      <c r="O304">
        <v>2</v>
      </c>
      <c r="P304">
        <v>1</v>
      </c>
      <c r="Q304" t="s">
        <v>2529</v>
      </c>
    </row>
    <row r="305" spans="1:19" x14ac:dyDescent="0.25">
      <c r="A305" t="s">
        <v>2530</v>
      </c>
      <c r="B305" t="s">
        <v>2531</v>
      </c>
      <c r="C305" t="s">
        <v>465</v>
      </c>
      <c r="D305" t="s">
        <v>465</v>
      </c>
      <c r="E305" t="s">
        <v>465</v>
      </c>
      <c r="F305" s="1">
        <v>0.99890000000000001</v>
      </c>
      <c r="G305">
        <v>38</v>
      </c>
      <c r="H305" t="s">
        <v>938</v>
      </c>
      <c r="I305">
        <v>0.105175238</v>
      </c>
      <c r="J305">
        <v>0.105175238</v>
      </c>
      <c r="K305">
        <v>1.6089899999999999</v>
      </c>
      <c r="L305">
        <v>0.105175238</v>
      </c>
      <c r="M305">
        <v>0.105175238</v>
      </c>
      <c r="N305">
        <v>1.609</v>
      </c>
      <c r="O305">
        <v>2</v>
      </c>
      <c r="P305">
        <v>1</v>
      </c>
      <c r="Q305" t="s">
        <v>2532</v>
      </c>
    </row>
    <row r="306" spans="1:19" x14ac:dyDescent="0.25">
      <c r="A306" t="s">
        <v>2533</v>
      </c>
      <c r="B306" t="s">
        <v>2534</v>
      </c>
      <c r="C306" t="s">
        <v>465</v>
      </c>
      <c r="D306" t="s">
        <v>465</v>
      </c>
      <c r="E306" t="s">
        <v>465</v>
      </c>
      <c r="F306" s="1">
        <v>0.99890000000000001</v>
      </c>
      <c r="G306">
        <v>14</v>
      </c>
      <c r="H306" t="s">
        <v>2535</v>
      </c>
      <c r="I306">
        <v>0.16024528900000001</v>
      </c>
      <c r="J306">
        <v>0.16024528900000001</v>
      </c>
      <c r="K306">
        <v>2.1404700000000001</v>
      </c>
      <c r="L306">
        <v>0.16024528900000001</v>
      </c>
      <c r="M306">
        <v>0.16024528900000001</v>
      </c>
      <c r="N306">
        <v>2.1404700000000001</v>
      </c>
      <c r="O306">
        <v>3330</v>
      </c>
      <c r="P306">
        <v>0</v>
      </c>
    </row>
    <row r="307" spans="1:19" x14ac:dyDescent="0.25">
      <c r="A307" t="s">
        <v>2536</v>
      </c>
      <c r="B307" t="s">
        <v>2537</v>
      </c>
      <c r="C307" t="s">
        <v>465</v>
      </c>
      <c r="D307" t="s">
        <v>465</v>
      </c>
      <c r="E307" t="s">
        <v>465</v>
      </c>
      <c r="F307" s="1">
        <v>0.99890000000000001</v>
      </c>
      <c r="G307">
        <v>8</v>
      </c>
      <c r="H307" t="s">
        <v>212</v>
      </c>
      <c r="I307">
        <v>0.11210688000000001</v>
      </c>
      <c r="J307">
        <v>0.11210688000000001</v>
      </c>
      <c r="K307">
        <v>3.3499500000000002</v>
      </c>
      <c r="L307">
        <v>0.11210688000000001</v>
      </c>
      <c r="M307">
        <v>0.11210688000000001</v>
      </c>
      <c r="N307">
        <v>3.3499599999999998</v>
      </c>
      <c r="O307">
        <v>258</v>
      </c>
      <c r="P307">
        <v>0</v>
      </c>
    </row>
    <row r="308" spans="1:19" x14ac:dyDescent="0.25">
      <c r="A308" t="s">
        <v>2538</v>
      </c>
      <c r="B308" t="s">
        <v>2539</v>
      </c>
      <c r="C308" t="s">
        <v>465</v>
      </c>
      <c r="D308" t="s">
        <v>465</v>
      </c>
      <c r="E308" t="s">
        <v>465</v>
      </c>
      <c r="F308" s="1">
        <v>0.99890000000000001</v>
      </c>
      <c r="G308">
        <v>37</v>
      </c>
      <c r="H308" t="s">
        <v>2540</v>
      </c>
      <c r="I308">
        <v>0.43351572700000002</v>
      </c>
      <c r="J308">
        <v>0.194167531</v>
      </c>
      <c r="K308">
        <v>1.6857200000000001</v>
      </c>
      <c r="L308">
        <v>0.43366930300000001</v>
      </c>
      <c r="M308">
        <v>0.194167531</v>
      </c>
      <c r="N308">
        <v>1.68573</v>
      </c>
      <c r="O308">
        <v>2</v>
      </c>
      <c r="P308">
        <v>2</v>
      </c>
      <c r="Q308" t="s">
        <v>2541</v>
      </c>
      <c r="R308" t="s">
        <v>2542</v>
      </c>
    </row>
    <row r="309" spans="1:19" x14ac:dyDescent="0.25">
      <c r="A309" t="s">
        <v>2543</v>
      </c>
      <c r="B309" t="s">
        <v>2544</v>
      </c>
      <c r="C309" t="s">
        <v>465</v>
      </c>
      <c r="D309" t="s">
        <v>465</v>
      </c>
      <c r="E309" t="s">
        <v>465</v>
      </c>
      <c r="F309" s="1">
        <v>0.99890000000000001</v>
      </c>
      <c r="G309">
        <v>17</v>
      </c>
      <c r="H309" t="s">
        <v>2545</v>
      </c>
      <c r="I309">
        <v>0.15585942999999999</v>
      </c>
      <c r="J309">
        <v>0.15585942999999999</v>
      </c>
      <c r="K309">
        <v>1.96353</v>
      </c>
      <c r="L309">
        <v>0.15585942999999999</v>
      </c>
      <c r="M309">
        <v>0.15585942999999999</v>
      </c>
      <c r="N309">
        <v>1.96353</v>
      </c>
      <c r="O309">
        <v>258</v>
      </c>
      <c r="P309">
        <v>0</v>
      </c>
    </row>
    <row r="310" spans="1:19" x14ac:dyDescent="0.25">
      <c r="A310" t="s">
        <v>2546</v>
      </c>
      <c r="B310" t="s">
        <v>2547</v>
      </c>
      <c r="C310" t="s">
        <v>465</v>
      </c>
      <c r="D310" t="s">
        <v>465</v>
      </c>
      <c r="E310" t="s">
        <v>465</v>
      </c>
      <c r="F310" s="1">
        <v>0.99890000000000001</v>
      </c>
      <c r="G310">
        <v>39</v>
      </c>
      <c r="H310" t="s">
        <v>124</v>
      </c>
      <c r="I310">
        <v>0.1594851682</v>
      </c>
      <c r="J310">
        <v>1.72365669E-2</v>
      </c>
      <c r="K310">
        <v>2.5581499999999999</v>
      </c>
      <c r="L310">
        <v>6.7183695700000004E-2</v>
      </c>
      <c r="M310">
        <v>1.72365669E-2</v>
      </c>
      <c r="N310">
        <v>2.5581499999999999</v>
      </c>
      <c r="O310">
        <v>258</v>
      </c>
      <c r="P310">
        <v>0</v>
      </c>
    </row>
    <row r="311" spans="1:19" x14ac:dyDescent="0.25">
      <c r="A311" t="s">
        <v>2548</v>
      </c>
      <c r="B311" t="s">
        <v>2549</v>
      </c>
      <c r="C311" t="s">
        <v>465</v>
      </c>
      <c r="D311" t="s">
        <v>465</v>
      </c>
      <c r="E311" t="s">
        <v>465</v>
      </c>
      <c r="F311" s="1">
        <v>0.99890000000000001</v>
      </c>
      <c r="G311">
        <v>38</v>
      </c>
      <c r="H311" t="s">
        <v>938</v>
      </c>
      <c r="I311">
        <v>0.26301792680000002</v>
      </c>
      <c r="J311">
        <v>0.26301792680000002</v>
      </c>
      <c r="K311">
        <v>1.5810999999999999</v>
      </c>
      <c r="L311">
        <v>0.26301792680000002</v>
      </c>
      <c r="M311">
        <v>0.26301792680000002</v>
      </c>
      <c r="N311">
        <v>1.5810999999999999</v>
      </c>
      <c r="O311">
        <v>1282</v>
      </c>
      <c r="P311">
        <v>0</v>
      </c>
    </row>
    <row r="312" spans="1:19" x14ac:dyDescent="0.25">
      <c r="A312" t="s">
        <v>2550</v>
      </c>
      <c r="B312" t="s">
        <v>2551</v>
      </c>
      <c r="C312" t="s">
        <v>465</v>
      </c>
      <c r="D312" t="s">
        <v>465</v>
      </c>
      <c r="E312" t="s">
        <v>465</v>
      </c>
      <c r="F312" s="1">
        <v>0.99890000000000001</v>
      </c>
      <c r="G312">
        <v>12</v>
      </c>
      <c r="H312" t="s">
        <v>2552</v>
      </c>
      <c r="I312">
        <v>0.208422148</v>
      </c>
      <c r="J312">
        <v>0.20638867799999999</v>
      </c>
      <c r="K312">
        <v>2.77373</v>
      </c>
      <c r="L312">
        <v>0.21262149999999999</v>
      </c>
      <c r="M312">
        <v>0.20638867799999999</v>
      </c>
      <c r="N312">
        <v>2.77372</v>
      </c>
      <c r="O312">
        <v>6402</v>
      </c>
      <c r="P312">
        <v>0</v>
      </c>
    </row>
    <row r="313" spans="1:19" x14ac:dyDescent="0.25">
      <c r="A313" t="s">
        <v>2553</v>
      </c>
      <c r="B313" t="s">
        <v>2554</v>
      </c>
      <c r="C313" t="s">
        <v>465</v>
      </c>
      <c r="D313" t="s">
        <v>465</v>
      </c>
      <c r="E313" t="s">
        <v>465</v>
      </c>
      <c r="F313" s="1">
        <v>0.99890000000000001</v>
      </c>
      <c r="G313">
        <v>6</v>
      </c>
      <c r="H313" t="s">
        <v>2555</v>
      </c>
      <c r="I313">
        <v>0.3401792776</v>
      </c>
      <c r="J313">
        <v>0.3401792776</v>
      </c>
      <c r="K313">
        <v>1.84338</v>
      </c>
      <c r="L313">
        <v>0.3401792776</v>
      </c>
      <c r="M313">
        <v>0.3401792776</v>
      </c>
      <c r="N313">
        <v>1.84338</v>
      </c>
      <c r="O313">
        <v>2</v>
      </c>
      <c r="P313">
        <v>2</v>
      </c>
      <c r="Q313" t="s">
        <v>2556</v>
      </c>
      <c r="R313" t="s">
        <v>2557</v>
      </c>
    </row>
    <row r="314" spans="1:19" x14ac:dyDescent="0.25">
      <c r="A314" t="s">
        <v>2558</v>
      </c>
      <c r="B314" t="s">
        <v>2559</v>
      </c>
      <c r="C314" t="s">
        <v>465</v>
      </c>
      <c r="D314" t="s">
        <v>465</v>
      </c>
      <c r="E314" t="s">
        <v>465</v>
      </c>
      <c r="F314" s="1">
        <v>0.99890000000000001</v>
      </c>
      <c r="G314">
        <v>30</v>
      </c>
      <c r="H314" t="s">
        <v>2560</v>
      </c>
      <c r="I314">
        <v>0.14467048260000001</v>
      </c>
      <c r="J314">
        <v>0.14467048260000001</v>
      </c>
      <c r="K314">
        <v>1.7342599999999999</v>
      </c>
      <c r="L314">
        <v>0.14467048260000001</v>
      </c>
      <c r="M314">
        <v>0.14467048260000001</v>
      </c>
      <c r="N314">
        <v>1.7342599999999999</v>
      </c>
      <c r="O314">
        <v>2050</v>
      </c>
      <c r="P314">
        <v>1</v>
      </c>
      <c r="Q314" t="s">
        <v>2561</v>
      </c>
    </row>
    <row r="315" spans="1:19" x14ac:dyDescent="0.25">
      <c r="A315" t="s">
        <v>2562</v>
      </c>
      <c r="B315" t="s">
        <v>2563</v>
      </c>
      <c r="C315" t="s">
        <v>465</v>
      </c>
      <c r="D315" t="s">
        <v>465</v>
      </c>
      <c r="E315" t="s">
        <v>465</v>
      </c>
      <c r="F315" s="1">
        <v>0.99890000000000001</v>
      </c>
      <c r="G315">
        <v>33</v>
      </c>
      <c r="H315" t="s">
        <v>2564</v>
      </c>
      <c r="I315">
        <v>0.69615498610000004</v>
      </c>
      <c r="J315">
        <v>0.24932215960000001</v>
      </c>
      <c r="K315">
        <v>2.1209699999999998</v>
      </c>
      <c r="L315">
        <v>0.38967564459999998</v>
      </c>
      <c r="M315">
        <v>0.24932215960000001</v>
      </c>
      <c r="N315">
        <v>2.1209699999999998</v>
      </c>
      <c r="O315">
        <v>258</v>
      </c>
      <c r="P315">
        <v>0</v>
      </c>
    </row>
    <row r="316" spans="1:19" x14ac:dyDescent="0.25">
      <c r="A316" t="s">
        <v>2565</v>
      </c>
      <c r="B316" t="s">
        <v>2566</v>
      </c>
      <c r="C316" t="s">
        <v>465</v>
      </c>
      <c r="D316" t="s">
        <v>465</v>
      </c>
      <c r="E316" t="s">
        <v>465</v>
      </c>
      <c r="F316" s="1">
        <v>0.99890000000000001</v>
      </c>
      <c r="G316">
        <v>39</v>
      </c>
      <c r="H316" t="s">
        <v>124</v>
      </c>
      <c r="I316">
        <v>0.103186262</v>
      </c>
      <c r="J316">
        <v>0.103186262</v>
      </c>
      <c r="K316">
        <v>1.9650000000000001</v>
      </c>
      <c r="L316">
        <v>0.103186262</v>
      </c>
      <c r="M316">
        <v>0.103186262</v>
      </c>
      <c r="N316">
        <v>1.9650000000000001</v>
      </c>
      <c r="O316">
        <v>3330</v>
      </c>
      <c r="P316">
        <v>0</v>
      </c>
    </row>
    <row r="317" spans="1:19" x14ac:dyDescent="0.25">
      <c r="A317" t="s">
        <v>2567</v>
      </c>
      <c r="B317" t="s">
        <v>2568</v>
      </c>
      <c r="C317" t="s">
        <v>465</v>
      </c>
      <c r="D317" t="s">
        <v>465</v>
      </c>
      <c r="E317" t="s">
        <v>465</v>
      </c>
      <c r="F317" s="1">
        <v>0.99890000000000001</v>
      </c>
      <c r="G317">
        <v>39</v>
      </c>
      <c r="H317" t="s">
        <v>124</v>
      </c>
      <c r="I317">
        <v>0.18540285779999999</v>
      </c>
      <c r="J317">
        <v>0.18540285779999999</v>
      </c>
      <c r="K317">
        <v>1.8757699999999999</v>
      </c>
      <c r="L317">
        <v>0.18540285779999999</v>
      </c>
      <c r="M317">
        <v>0.18540285779999999</v>
      </c>
      <c r="N317">
        <v>1.8757600000000001</v>
      </c>
      <c r="O317">
        <v>258</v>
      </c>
      <c r="P317">
        <v>0</v>
      </c>
    </row>
    <row r="318" spans="1:19" x14ac:dyDescent="0.25">
      <c r="A318" t="s">
        <v>2569</v>
      </c>
      <c r="B318" t="s">
        <v>2570</v>
      </c>
      <c r="C318" t="s">
        <v>465</v>
      </c>
      <c r="D318" t="s">
        <v>465</v>
      </c>
      <c r="E318" t="s">
        <v>465</v>
      </c>
      <c r="F318" s="1">
        <v>0.99890000000000001</v>
      </c>
      <c r="G318">
        <v>37</v>
      </c>
      <c r="H318" t="s">
        <v>2571</v>
      </c>
      <c r="I318">
        <v>0.17139656</v>
      </c>
      <c r="J318">
        <v>0.17139656</v>
      </c>
      <c r="K318">
        <v>1.61331</v>
      </c>
      <c r="L318">
        <v>0.17139656</v>
      </c>
      <c r="M318">
        <v>0.17139656</v>
      </c>
      <c r="N318">
        <v>1.61331</v>
      </c>
      <c r="O318">
        <v>3330</v>
      </c>
      <c r="P318">
        <v>0</v>
      </c>
    </row>
    <row r="319" spans="1:19" x14ac:dyDescent="0.25">
      <c r="A319" t="s">
        <v>2572</v>
      </c>
      <c r="B319" t="s">
        <v>2573</v>
      </c>
      <c r="C319" t="s">
        <v>465</v>
      </c>
      <c r="D319" t="s">
        <v>465</v>
      </c>
      <c r="E319" t="s">
        <v>465</v>
      </c>
      <c r="F319" s="1">
        <v>0.99890000000000001</v>
      </c>
      <c r="G319">
        <v>39</v>
      </c>
      <c r="H319" t="s">
        <v>124</v>
      </c>
      <c r="I319">
        <v>0.19237514350000001</v>
      </c>
      <c r="J319">
        <v>0.19237514350000001</v>
      </c>
      <c r="K319">
        <v>1.66788</v>
      </c>
      <c r="L319">
        <v>0.19237514350000001</v>
      </c>
      <c r="M319">
        <v>0.19237514350000001</v>
      </c>
      <c r="N319">
        <v>1.66788</v>
      </c>
      <c r="O319">
        <v>3330</v>
      </c>
      <c r="P319">
        <v>0</v>
      </c>
    </row>
    <row r="320" spans="1:19" x14ac:dyDescent="0.25">
      <c r="A320" t="s">
        <v>2574</v>
      </c>
      <c r="B320" t="s">
        <v>2575</v>
      </c>
      <c r="C320" t="s">
        <v>465</v>
      </c>
      <c r="D320" t="s">
        <v>465</v>
      </c>
      <c r="E320" t="s">
        <v>465</v>
      </c>
      <c r="F320" s="1">
        <v>0.99890000000000001</v>
      </c>
      <c r="G320">
        <v>11</v>
      </c>
      <c r="H320" t="s">
        <v>2576</v>
      </c>
      <c r="I320">
        <v>7.2013010799999999E-2</v>
      </c>
      <c r="J320">
        <v>7.2013010799999999E-2</v>
      </c>
      <c r="K320">
        <v>2.1945199999999998</v>
      </c>
      <c r="L320">
        <v>7.2013010799999999E-2</v>
      </c>
      <c r="M320">
        <v>7.2013010799999999E-2</v>
      </c>
      <c r="N320">
        <v>2.1945199999999998</v>
      </c>
      <c r="O320">
        <v>2</v>
      </c>
      <c r="P320">
        <v>3</v>
      </c>
      <c r="Q320" t="s">
        <v>2577</v>
      </c>
      <c r="R320" t="s">
        <v>2578</v>
      </c>
      <c r="S320" t="s">
        <v>2579</v>
      </c>
    </row>
    <row r="321" spans="1:25" x14ac:dyDescent="0.25">
      <c r="A321" t="s">
        <v>2580</v>
      </c>
      <c r="B321" t="s">
        <v>2581</v>
      </c>
      <c r="C321" t="s">
        <v>465</v>
      </c>
      <c r="D321" t="s">
        <v>465</v>
      </c>
      <c r="E321" t="s">
        <v>465</v>
      </c>
      <c r="F321" s="1">
        <v>0.99890000000000001</v>
      </c>
      <c r="G321">
        <v>34</v>
      </c>
      <c r="H321" t="s">
        <v>2582</v>
      </c>
      <c r="I321">
        <v>0.14514919230000001</v>
      </c>
      <c r="J321">
        <v>0.14514919230000001</v>
      </c>
      <c r="K321">
        <v>1.72678</v>
      </c>
      <c r="L321">
        <v>0.14513979099999999</v>
      </c>
      <c r="M321">
        <v>0.14513979099999999</v>
      </c>
      <c r="N321">
        <v>1.72679</v>
      </c>
      <c r="O321">
        <v>2</v>
      </c>
      <c r="P321">
        <v>4</v>
      </c>
      <c r="Q321" t="s">
        <v>2583</v>
      </c>
      <c r="R321" t="s">
        <v>2584</v>
      </c>
      <c r="S321" t="s">
        <v>2585</v>
      </c>
      <c r="T321" t="s">
        <v>2586</v>
      </c>
    </row>
    <row r="322" spans="1:25" x14ac:dyDescent="0.25">
      <c r="A322" t="s">
        <v>2587</v>
      </c>
      <c r="B322" t="s">
        <v>2588</v>
      </c>
      <c r="C322" t="s">
        <v>465</v>
      </c>
      <c r="D322" t="s">
        <v>465</v>
      </c>
      <c r="E322" t="s">
        <v>465</v>
      </c>
      <c r="F322" s="1">
        <v>0.99890000000000001</v>
      </c>
      <c r="G322">
        <v>39</v>
      </c>
      <c r="H322" t="s">
        <v>124</v>
      </c>
      <c r="I322">
        <v>0.11339077039999999</v>
      </c>
      <c r="J322">
        <v>0.11339077039999999</v>
      </c>
      <c r="K322">
        <v>1.56979</v>
      </c>
      <c r="L322">
        <v>0.11339077039999999</v>
      </c>
      <c r="M322">
        <v>0.11339077039999999</v>
      </c>
      <c r="N322">
        <v>1.56979</v>
      </c>
      <c r="O322">
        <v>2</v>
      </c>
      <c r="P322">
        <v>2</v>
      </c>
      <c r="Q322" t="s">
        <v>2589</v>
      </c>
      <c r="R322" t="s">
        <v>2590</v>
      </c>
    </row>
    <row r="323" spans="1:25" x14ac:dyDescent="0.25">
      <c r="A323" t="s">
        <v>2591</v>
      </c>
      <c r="B323" t="s">
        <v>2592</v>
      </c>
      <c r="C323" t="s">
        <v>465</v>
      </c>
      <c r="D323" t="s">
        <v>465</v>
      </c>
      <c r="E323" t="s">
        <v>465</v>
      </c>
      <c r="F323" s="1">
        <v>0.99890000000000001</v>
      </c>
      <c r="G323">
        <v>38</v>
      </c>
      <c r="H323" t="s">
        <v>938</v>
      </c>
      <c r="I323">
        <v>6.72539682E-2</v>
      </c>
      <c r="J323">
        <v>6.72539682E-2</v>
      </c>
      <c r="K323">
        <v>1.39392</v>
      </c>
      <c r="L323">
        <v>6.72539682E-2</v>
      </c>
      <c r="M323">
        <v>6.72539682E-2</v>
      </c>
      <c r="N323">
        <v>1.39391</v>
      </c>
      <c r="O323">
        <v>1026</v>
      </c>
      <c r="P323">
        <v>1</v>
      </c>
      <c r="Q323" t="s">
        <v>2593</v>
      </c>
    </row>
    <row r="324" spans="1:25" x14ac:dyDescent="0.25">
      <c r="A324" t="s">
        <v>2594</v>
      </c>
      <c r="B324" t="s">
        <v>2595</v>
      </c>
      <c r="C324" t="s">
        <v>465</v>
      </c>
      <c r="D324" t="s">
        <v>465</v>
      </c>
      <c r="E324" t="s">
        <v>465</v>
      </c>
      <c r="F324" s="1">
        <v>0.99890000000000001</v>
      </c>
      <c r="G324">
        <v>5</v>
      </c>
      <c r="H324" t="s">
        <v>2596</v>
      </c>
      <c r="I324">
        <v>0.45864453300000002</v>
      </c>
      <c r="J324">
        <v>0.45864453300000002</v>
      </c>
      <c r="K324">
        <v>5.2861399999999996</v>
      </c>
      <c r="L324">
        <v>0.45927553999999998</v>
      </c>
      <c r="M324">
        <v>0.45864453300000002</v>
      </c>
      <c r="N324">
        <v>5.2861399999999996</v>
      </c>
      <c r="O324">
        <v>258</v>
      </c>
      <c r="P324">
        <v>0</v>
      </c>
    </row>
    <row r="325" spans="1:25" x14ac:dyDescent="0.25">
      <c r="A325" t="s">
        <v>2597</v>
      </c>
      <c r="B325" t="s">
        <v>2598</v>
      </c>
      <c r="C325" t="s">
        <v>465</v>
      </c>
      <c r="D325" t="s">
        <v>465</v>
      </c>
      <c r="E325" t="s">
        <v>465</v>
      </c>
      <c r="F325" s="1">
        <v>1</v>
      </c>
      <c r="G325">
        <v>12</v>
      </c>
      <c r="H325" t="s">
        <v>2599</v>
      </c>
      <c r="I325">
        <v>7.7446509999999996E-2</v>
      </c>
      <c r="J325">
        <v>7.7446509999999996E-2</v>
      </c>
      <c r="K325">
        <v>1.8438300000000001</v>
      </c>
      <c r="L325">
        <v>7.7446509999999996E-2</v>
      </c>
      <c r="M325">
        <v>7.7446509999999996E-2</v>
      </c>
      <c r="N325">
        <v>1.8438300000000001</v>
      </c>
      <c r="O325">
        <v>1282</v>
      </c>
      <c r="P325">
        <v>0</v>
      </c>
    </row>
    <row r="326" spans="1:25" x14ac:dyDescent="0.25">
      <c r="A326" t="s">
        <v>2600</v>
      </c>
      <c r="B326" t="s">
        <v>2601</v>
      </c>
      <c r="C326" t="s">
        <v>465</v>
      </c>
      <c r="D326" t="s">
        <v>465</v>
      </c>
      <c r="E326" t="s">
        <v>465</v>
      </c>
      <c r="F326" s="1">
        <v>1</v>
      </c>
      <c r="G326">
        <v>3</v>
      </c>
      <c r="H326" t="s">
        <v>2602</v>
      </c>
      <c r="I326">
        <v>0.1229007392</v>
      </c>
      <c r="J326">
        <v>2.9169125000000001E-2</v>
      </c>
      <c r="K326">
        <v>2.2533799999999999</v>
      </c>
      <c r="L326">
        <v>0.1229007392</v>
      </c>
      <c r="M326">
        <v>2.9169125000000001E-2</v>
      </c>
      <c r="N326">
        <v>2.2533699999999999</v>
      </c>
      <c r="O326">
        <v>4226</v>
      </c>
      <c r="P326">
        <v>9</v>
      </c>
      <c r="Q326" t="s">
        <v>2603</v>
      </c>
      <c r="R326" t="s">
        <v>2604</v>
      </c>
      <c r="S326" t="s">
        <v>2605</v>
      </c>
      <c r="T326" t="s">
        <v>2606</v>
      </c>
      <c r="U326" t="s">
        <v>2607</v>
      </c>
      <c r="V326" t="s">
        <v>2608</v>
      </c>
      <c r="W326" t="s">
        <v>2609</v>
      </c>
      <c r="X326" t="s">
        <v>2610</v>
      </c>
      <c r="Y326" t="s">
        <v>2611</v>
      </c>
    </row>
    <row r="327" spans="1:25" x14ac:dyDescent="0.25">
      <c r="A327" t="s">
        <v>2612</v>
      </c>
      <c r="B327" t="s">
        <v>2613</v>
      </c>
      <c r="C327" t="s">
        <v>465</v>
      </c>
      <c r="D327" t="s">
        <v>465</v>
      </c>
      <c r="E327" t="s">
        <v>465</v>
      </c>
      <c r="F327">
        <v>1</v>
      </c>
      <c r="G327">
        <v>10</v>
      </c>
      <c r="H327" t="s">
        <v>2614</v>
      </c>
      <c r="I327">
        <v>9.1518216700000002E-2</v>
      </c>
      <c r="J327">
        <v>9.1518216700000002E-2</v>
      </c>
      <c r="K327">
        <v>2.2905500000000001</v>
      </c>
      <c r="L327">
        <v>9.1518216700000002E-2</v>
      </c>
      <c r="M327">
        <v>9.1518216700000002E-2</v>
      </c>
      <c r="N327">
        <v>2.2905500000000001</v>
      </c>
      <c r="O327">
        <v>3074</v>
      </c>
      <c r="P327">
        <v>2</v>
      </c>
      <c r="Q327" t="s">
        <v>2615</v>
      </c>
      <c r="R327" t="s">
        <v>2616</v>
      </c>
    </row>
    <row r="328" spans="1:25" x14ac:dyDescent="0.25">
      <c r="A328" t="s">
        <v>2617</v>
      </c>
      <c r="B328" t="s">
        <v>2618</v>
      </c>
      <c r="C328" t="s">
        <v>465</v>
      </c>
      <c r="D328" t="s">
        <v>465</v>
      </c>
      <c r="E328" t="s">
        <v>465</v>
      </c>
      <c r="F328" s="1">
        <v>1</v>
      </c>
      <c r="G328">
        <v>17</v>
      </c>
      <c r="H328" t="s">
        <v>2619</v>
      </c>
      <c r="I328">
        <v>0.34974724699999998</v>
      </c>
      <c r="J328">
        <v>0.30176594299999998</v>
      </c>
      <c r="K328">
        <v>1.72546</v>
      </c>
      <c r="L328">
        <v>0.34974724699999998</v>
      </c>
      <c r="M328">
        <v>0.30176594299999998</v>
      </c>
      <c r="N328">
        <v>1.72546</v>
      </c>
      <c r="O328">
        <v>2</v>
      </c>
      <c r="P328">
        <v>3</v>
      </c>
      <c r="Q328" t="s">
        <v>2620</v>
      </c>
      <c r="R328" t="s">
        <v>2621</v>
      </c>
      <c r="S328" t="s">
        <v>2622</v>
      </c>
    </row>
    <row r="329" spans="1:25" x14ac:dyDescent="0.25">
      <c r="A329" t="s">
        <v>2623</v>
      </c>
      <c r="B329" t="s">
        <v>2624</v>
      </c>
      <c r="C329" t="s">
        <v>465</v>
      </c>
      <c r="D329" t="s">
        <v>465</v>
      </c>
      <c r="E329" t="s">
        <v>465</v>
      </c>
      <c r="F329" s="1">
        <v>1</v>
      </c>
      <c r="G329">
        <v>16</v>
      </c>
      <c r="H329" t="s">
        <v>2625</v>
      </c>
      <c r="I329">
        <v>0.1491428491</v>
      </c>
      <c r="J329">
        <v>0.1491428491</v>
      </c>
      <c r="K329">
        <v>1.92334</v>
      </c>
      <c r="L329">
        <v>0.1491428491</v>
      </c>
      <c r="M329">
        <v>0.1491428491</v>
      </c>
      <c r="N329">
        <v>1.92334</v>
      </c>
      <c r="O329">
        <v>258</v>
      </c>
      <c r="P329">
        <v>0</v>
      </c>
    </row>
    <row r="330" spans="1:25" x14ac:dyDescent="0.25">
      <c r="A330" t="s">
        <v>2626</v>
      </c>
      <c r="B330" t="s">
        <v>2627</v>
      </c>
      <c r="C330" t="s">
        <v>465</v>
      </c>
      <c r="D330" t="s">
        <v>465</v>
      </c>
      <c r="E330" t="s">
        <v>465</v>
      </c>
      <c r="F330" s="1">
        <v>1</v>
      </c>
      <c r="G330">
        <v>38</v>
      </c>
      <c r="H330" t="s">
        <v>938</v>
      </c>
      <c r="I330">
        <v>0.13832894900000001</v>
      </c>
      <c r="J330">
        <v>0.10607067050000001</v>
      </c>
      <c r="K330">
        <v>1.6744600000000001</v>
      </c>
      <c r="L330">
        <v>0.138318949</v>
      </c>
      <c r="M330">
        <v>0.10607032</v>
      </c>
      <c r="N330">
        <v>1.6744600000000001</v>
      </c>
      <c r="O330">
        <v>1026</v>
      </c>
      <c r="P330">
        <v>6</v>
      </c>
      <c r="Q330" t="s">
        <v>2628</v>
      </c>
      <c r="R330" t="s">
        <v>2629</v>
      </c>
      <c r="S330" t="s">
        <v>2630</v>
      </c>
      <c r="T330" t="s">
        <v>2631</v>
      </c>
      <c r="U330" t="s">
        <v>2632</v>
      </c>
      <c r="V330" t="s">
        <v>2633</v>
      </c>
    </row>
    <row r="331" spans="1:25" x14ac:dyDescent="0.25">
      <c r="A331" t="s">
        <v>2634</v>
      </c>
      <c r="B331" t="s">
        <v>2635</v>
      </c>
      <c r="C331" t="s">
        <v>465</v>
      </c>
      <c r="D331" t="s">
        <v>465</v>
      </c>
      <c r="E331" t="s">
        <v>465</v>
      </c>
      <c r="F331" s="1">
        <v>1</v>
      </c>
      <c r="G331">
        <v>33</v>
      </c>
      <c r="H331" t="s">
        <v>2636</v>
      </c>
      <c r="I331">
        <v>0.1754464969</v>
      </c>
      <c r="J331">
        <v>0.1754464969</v>
      </c>
      <c r="K331">
        <v>1.77006</v>
      </c>
      <c r="L331">
        <v>0.1754464969</v>
      </c>
      <c r="M331">
        <v>0.1754464969</v>
      </c>
      <c r="N331">
        <v>1.77006</v>
      </c>
      <c r="O331">
        <v>1282</v>
      </c>
      <c r="P331">
        <v>0</v>
      </c>
    </row>
    <row r="332" spans="1:25" x14ac:dyDescent="0.25">
      <c r="A332" t="s">
        <v>2637</v>
      </c>
      <c r="B332" t="s">
        <v>2638</v>
      </c>
      <c r="C332" t="s">
        <v>465</v>
      </c>
      <c r="D332" t="s">
        <v>465</v>
      </c>
      <c r="E332" t="s">
        <v>465</v>
      </c>
      <c r="F332" s="1">
        <v>1</v>
      </c>
      <c r="G332">
        <v>5</v>
      </c>
      <c r="H332" t="s">
        <v>2639</v>
      </c>
      <c r="I332">
        <v>0.19088940639999999</v>
      </c>
      <c r="J332">
        <v>0.19088940639999999</v>
      </c>
      <c r="K332">
        <v>2.3738999999999999</v>
      </c>
      <c r="L332">
        <v>0.19090748499999999</v>
      </c>
      <c r="M332">
        <v>0.19090748499999999</v>
      </c>
      <c r="N332">
        <v>2.3738999999999999</v>
      </c>
      <c r="O332">
        <v>2050</v>
      </c>
      <c r="P332">
        <v>5</v>
      </c>
      <c r="Q332" t="s">
        <v>2640</v>
      </c>
      <c r="R332" t="s">
        <v>2641</v>
      </c>
      <c r="S332" t="s">
        <v>2642</v>
      </c>
      <c r="T332" t="s">
        <v>2643</v>
      </c>
      <c r="U332" t="s">
        <v>2644</v>
      </c>
    </row>
    <row r="333" spans="1:25" x14ac:dyDescent="0.25">
      <c r="A333" t="s">
        <v>2645</v>
      </c>
      <c r="B333" t="s">
        <v>2646</v>
      </c>
      <c r="C333" t="s">
        <v>465</v>
      </c>
      <c r="D333" t="s">
        <v>465</v>
      </c>
      <c r="E333" t="s">
        <v>465</v>
      </c>
      <c r="F333" s="1">
        <v>1</v>
      </c>
      <c r="G333">
        <v>30</v>
      </c>
      <c r="H333" t="s">
        <v>2647</v>
      </c>
      <c r="I333">
        <v>0.22902393770000001</v>
      </c>
      <c r="J333">
        <v>0.22902393770000001</v>
      </c>
      <c r="K333">
        <v>1.92479</v>
      </c>
      <c r="L333">
        <v>0.22902393770000001</v>
      </c>
      <c r="M333">
        <v>0.22902393770000001</v>
      </c>
      <c r="N333">
        <v>1.9248000000000001</v>
      </c>
      <c r="O333">
        <v>3330</v>
      </c>
      <c r="P333">
        <v>0</v>
      </c>
    </row>
    <row r="334" spans="1:25" x14ac:dyDescent="0.25">
      <c r="A334" t="s">
        <v>2648</v>
      </c>
      <c r="B334" t="s">
        <v>2649</v>
      </c>
      <c r="C334" t="s">
        <v>465</v>
      </c>
      <c r="D334" t="s">
        <v>465</v>
      </c>
      <c r="E334" t="s">
        <v>465</v>
      </c>
      <c r="F334" s="1">
        <v>1</v>
      </c>
      <c r="G334">
        <v>38</v>
      </c>
      <c r="H334" t="s">
        <v>2650</v>
      </c>
      <c r="I334">
        <v>0.1096082432</v>
      </c>
      <c r="J334">
        <v>0.1096082432</v>
      </c>
      <c r="K334">
        <v>1.91682</v>
      </c>
      <c r="L334">
        <v>0.1096082432</v>
      </c>
      <c r="M334">
        <v>0.1096082432</v>
      </c>
      <c r="N334">
        <v>1.91682</v>
      </c>
      <c r="O334">
        <v>2306</v>
      </c>
      <c r="P334">
        <v>0</v>
      </c>
    </row>
    <row r="335" spans="1:25" x14ac:dyDescent="0.25">
      <c r="A335" t="s">
        <v>2651</v>
      </c>
      <c r="B335" t="s">
        <v>2652</v>
      </c>
      <c r="C335" t="s">
        <v>465</v>
      </c>
      <c r="D335" t="s">
        <v>465</v>
      </c>
      <c r="E335" t="s">
        <v>465</v>
      </c>
      <c r="F335" s="1">
        <v>1</v>
      </c>
      <c r="G335">
        <v>35</v>
      </c>
      <c r="H335" t="s">
        <v>2653</v>
      </c>
      <c r="I335">
        <v>0.10622555910000001</v>
      </c>
      <c r="J335">
        <v>0.10622555910000001</v>
      </c>
      <c r="K335">
        <v>1.64778</v>
      </c>
      <c r="L335">
        <v>0.10622555910000001</v>
      </c>
      <c r="M335">
        <v>0.10622555910000001</v>
      </c>
      <c r="N335">
        <v>1.64778</v>
      </c>
      <c r="O335">
        <v>3074</v>
      </c>
      <c r="P335">
        <v>2</v>
      </c>
      <c r="Q335" t="s">
        <v>2654</v>
      </c>
      <c r="R335" t="s">
        <v>2655</v>
      </c>
    </row>
    <row r="336" spans="1:25" x14ac:dyDescent="0.25">
      <c r="A336" t="s">
        <v>2656</v>
      </c>
      <c r="B336" t="s">
        <v>2657</v>
      </c>
      <c r="C336" t="s">
        <v>465</v>
      </c>
      <c r="D336" t="s">
        <v>465</v>
      </c>
      <c r="E336" t="s">
        <v>465</v>
      </c>
      <c r="F336">
        <v>1</v>
      </c>
      <c r="G336">
        <v>3</v>
      </c>
      <c r="H336" t="s">
        <v>2658</v>
      </c>
      <c r="I336">
        <v>89.054839999999999</v>
      </c>
      <c r="J336">
        <v>0.22861310539999999</v>
      </c>
      <c r="K336">
        <v>1.86747</v>
      </c>
      <c r="L336">
        <v>0.99973163620000005</v>
      </c>
      <c r="M336">
        <v>0.22861310539999999</v>
      </c>
      <c r="N336">
        <v>1.8674900000000001</v>
      </c>
      <c r="O336">
        <v>384</v>
      </c>
      <c r="P336">
        <v>0</v>
      </c>
    </row>
    <row r="337" spans="1:19" x14ac:dyDescent="0.25">
      <c r="A337" t="s">
        <v>2659</v>
      </c>
      <c r="B337" t="s">
        <v>2660</v>
      </c>
      <c r="C337" t="s">
        <v>465</v>
      </c>
      <c r="D337" t="s">
        <v>465</v>
      </c>
      <c r="E337" t="s">
        <v>465</v>
      </c>
      <c r="F337">
        <v>1</v>
      </c>
      <c r="G337">
        <v>39</v>
      </c>
      <c r="H337" t="s">
        <v>124</v>
      </c>
      <c r="I337">
        <v>0.20424278949999999</v>
      </c>
      <c r="J337">
        <v>0.204195037</v>
      </c>
      <c r="K337">
        <v>1.7808999999999999</v>
      </c>
      <c r="L337">
        <v>0.20871495430000001</v>
      </c>
      <c r="M337">
        <v>0.20419747320000001</v>
      </c>
      <c r="N337">
        <v>1.7809999999999999</v>
      </c>
      <c r="O337">
        <v>3074</v>
      </c>
      <c r="P337">
        <v>2</v>
      </c>
      <c r="Q337" t="s">
        <v>2661</v>
      </c>
      <c r="R337" t="s">
        <v>2662</v>
      </c>
    </row>
    <row r="338" spans="1:19" x14ac:dyDescent="0.25">
      <c r="A338" t="s">
        <v>2663</v>
      </c>
      <c r="B338" t="s">
        <v>2664</v>
      </c>
      <c r="C338" t="s">
        <v>465</v>
      </c>
      <c r="D338" t="s">
        <v>465</v>
      </c>
      <c r="E338" t="s">
        <v>465</v>
      </c>
      <c r="F338" s="1">
        <v>1</v>
      </c>
      <c r="G338">
        <v>12</v>
      </c>
      <c r="H338" t="s">
        <v>2665</v>
      </c>
      <c r="I338">
        <v>0.25908092799999999</v>
      </c>
      <c r="J338">
        <v>0.118522296</v>
      </c>
      <c r="K338">
        <v>2.4325000000000001</v>
      </c>
      <c r="L338">
        <v>0.25908066400000002</v>
      </c>
      <c r="M338">
        <v>0.118522032</v>
      </c>
      <c r="N338">
        <v>2.4325000000000001</v>
      </c>
      <c r="O338">
        <v>2</v>
      </c>
      <c r="P338">
        <v>2</v>
      </c>
      <c r="Q338" t="s">
        <v>2666</v>
      </c>
      <c r="R338" t="s">
        <v>2667</v>
      </c>
    </row>
    <row r="339" spans="1:19" x14ac:dyDescent="0.25">
      <c r="A339" t="s">
        <v>2668</v>
      </c>
      <c r="B339" t="s">
        <v>2669</v>
      </c>
      <c r="C339" t="s">
        <v>465</v>
      </c>
      <c r="D339" t="s">
        <v>465</v>
      </c>
      <c r="E339" t="s">
        <v>465</v>
      </c>
      <c r="F339" s="1">
        <v>1</v>
      </c>
      <c r="G339">
        <v>15</v>
      </c>
      <c r="H339" t="s">
        <v>2670</v>
      </c>
      <c r="I339">
        <v>9.7034461000000002E-2</v>
      </c>
      <c r="J339">
        <v>9.7034461000000002E-2</v>
      </c>
      <c r="K339">
        <v>1.5334700000000001</v>
      </c>
      <c r="L339">
        <v>9.7034461000000002E-2</v>
      </c>
      <c r="M339">
        <v>9.7034461000000002E-2</v>
      </c>
      <c r="N339">
        <v>1.5334700000000001</v>
      </c>
      <c r="O339">
        <v>4098</v>
      </c>
      <c r="P339">
        <v>1</v>
      </c>
      <c r="Q339" t="s">
        <v>2671</v>
      </c>
    </row>
    <row r="340" spans="1:19" x14ac:dyDescent="0.25">
      <c r="A340" t="s">
        <v>2672</v>
      </c>
      <c r="B340" t="s">
        <v>2673</v>
      </c>
      <c r="C340" t="s">
        <v>465</v>
      </c>
      <c r="D340" t="s">
        <v>465</v>
      </c>
      <c r="E340" t="s">
        <v>465</v>
      </c>
      <c r="F340" s="1">
        <v>1</v>
      </c>
      <c r="G340">
        <v>31</v>
      </c>
      <c r="H340" t="s">
        <v>2674</v>
      </c>
      <c r="I340">
        <v>0.12911731479999999</v>
      </c>
      <c r="J340">
        <v>0.12911731479999999</v>
      </c>
      <c r="K340">
        <v>1.92415</v>
      </c>
      <c r="L340">
        <v>0.12911731479999999</v>
      </c>
      <c r="M340">
        <v>0.12911731479999999</v>
      </c>
      <c r="N340">
        <v>1.92415</v>
      </c>
      <c r="O340">
        <v>3330</v>
      </c>
      <c r="P340">
        <v>0</v>
      </c>
    </row>
    <row r="341" spans="1:19" x14ac:dyDescent="0.25">
      <c r="A341" t="s">
        <v>2675</v>
      </c>
      <c r="B341" t="s">
        <v>2676</v>
      </c>
      <c r="C341" t="s">
        <v>465</v>
      </c>
      <c r="D341" t="s">
        <v>465</v>
      </c>
      <c r="E341" t="s">
        <v>465</v>
      </c>
      <c r="F341" s="1">
        <v>1</v>
      </c>
      <c r="G341">
        <v>38</v>
      </c>
      <c r="H341" t="s">
        <v>938</v>
      </c>
      <c r="I341">
        <v>0.17879492799999999</v>
      </c>
      <c r="J341">
        <v>0.17879492799999999</v>
      </c>
      <c r="K341">
        <v>1.80236</v>
      </c>
      <c r="L341">
        <v>0.17879492799999999</v>
      </c>
      <c r="M341">
        <v>0.17879492799999999</v>
      </c>
      <c r="N341">
        <v>1.80236</v>
      </c>
      <c r="O341">
        <v>258</v>
      </c>
      <c r="P341">
        <v>0</v>
      </c>
    </row>
    <row r="342" spans="1:19" x14ac:dyDescent="0.25">
      <c r="A342" t="s">
        <v>2677</v>
      </c>
      <c r="B342" t="s">
        <v>2678</v>
      </c>
      <c r="C342" t="s">
        <v>465</v>
      </c>
      <c r="D342" t="s">
        <v>465</v>
      </c>
      <c r="E342" t="s">
        <v>465</v>
      </c>
      <c r="F342" s="1">
        <v>1</v>
      </c>
      <c r="G342">
        <v>39</v>
      </c>
      <c r="H342" t="s">
        <v>124</v>
      </c>
      <c r="I342">
        <v>0.14115591699999999</v>
      </c>
      <c r="J342">
        <v>0.14115591699999999</v>
      </c>
      <c r="K342">
        <v>1.5729500000000001</v>
      </c>
      <c r="L342">
        <v>0.14115591699999999</v>
      </c>
      <c r="M342">
        <v>0.14115591699999999</v>
      </c>
      <c r="N342">
        <v>1.5729500000000001</v>
      </c>
      <c r="O342">
        <v>1026</v>
      </c>
      <c r="P342">
        <v>3</v>
      </c>
      <c r="Q342" t="s">
        <v>2679</v>
      </c>
      <c r="R342" t="s">
        <v>2680</v>
      </c>
      <c r="S342" t="s">
        <v>2681</v>
      </c>
    </row>
    <row r="343" spans="1:19" x14ac:dyDescent="0.25">
      <c r="A343" t="s">
        <v>2682</v>
      </c>
      <c r="B343" t="s">
        <v>2683</v>
      </c>
      <c r="C343" t="s">
        <v>465</v>
      </c>
      <c r="D343" t="s">
        <v>465</v>
      </c>
      <c r="E343" t="s">
        <v>465</v>
      </c>
      <c r="F343" s="1">
        <v>1</v>
      </c>
      <c r="G343">
        <v>22</v>
      </c>
      <c r="H343" t="s">
        <v>2505</v>
      </c>
      <c r="I343">
        <v>0.1057867054</v>
      </c>
      <c r="J343">
        <v>0.1057867054</v>
      </c>
      <c r="K343">
        <v>2.0750299999999999</v>
      </c>
      <c r="L343">
        <v>0.1057867054</v>
      </c>
      <c r="M343">
        <v>0.1057867054</v>
      </c>
      <c r="N343">
        <v>2.0750299999999999</v>
      </c>
      <c r="O343">
        <v>258</v>
      </c>
      <c r="P343">
        <v>0</v>
      </c>
    </row>
    <row r="344" spans="1:19" x14ac:dyDescent="0.25">
      <c r="A344" t="s">
        <v>2684</v>
      </c>
      <c r="B344" t="s">
        <v>2685</v>
      </c>
      <c r="C344" t="s">
        <v>465</v>
      </c>
      <c r="D344" t="s">
        <v>465</v>
      </c>
      <c r="E344" t="s">
        <v>465</v>
      </c>
      <c r="F344">
        <v>1</v>
      </c>
      <c r="G344">
        <v>38</v>
      </c>
      <c r="H344" t="s">
        <v>938</v>
      </c>
      <c r="I344">
        <v>0.14031160000000001</v>
      </c>
      <c r="J344">
        <v>0.14031160000000001</v>
      </c>
      <c r="K344">
        <v>1.70384</v>
      </c>
      <c r="L344">
        <v>0.14031160000000001</v>
      </c>
      <c r="M344">
        <v>0.14031160000000001</v>
      </c>
      <c r="N344">
        <v>1.70384</v>
      </c>
      <c r="O344">
        <v>258</v>
      </c>
      <c r="P344">
        <v>0</v>
      </c>
    </row>
    <row r="345" spans="1:19" x14ac:dyDescent="0.25">
      <c r="A345" t="s">
        <v>2686</v>
      </c>
      <c r="B345" t="s">
        <v>2687</v>
      </c>
      <c r="C345" t="s">
        <v>465</v>
      </c>
      <c r="D345" t="s">
        <v>465</v>
      </c>
      <c r="E345" t="s">
        <v>465</v>
      </c>
      <c r="F345" s="1">
        <v>1</v>
      </c>
      <c r="G345">
        <v>39</v>
      </c>
      <c r="H345" t="s">
        <v>124</v>
      </c>
      <c r="I345">
        <v>0.1827864642</v>
      </c>
      <c r="J345">
        <v>0.10561691920000001</v>
      </c>
      <c r="K345">
        <v>1.95651</v>
      </c>
      <c r="L345">
        <v>0.1827864642</v>
      </c>
      <c r="M345">
        <v>0.10561691920000001</v>
      </c>
      <c r="N345">
        <v>1.95651</v>
      </c>
      <c r="O345">
        <v>2</v>
      </c>
      <c r="P345">
        <v>2</v>
      </c>
      <c r="Q345" t="s">
        <v>2688</v>
      </c>
      <c r="R345" t="s">
        <v>2689</v>
      </c>
    </row>
    <row r="346" spans="1:19" x14ac:dyDescent="0.25">
      <c r="A346" t="s">
        <v>2690</v>
      </c>
      <c r="B346" t="s">
        <v>2691</v>
      </c>
      <c r="C346" t="s">
        <v>465</v>
      </c>
      <c r="D346" t="s">
        <v>465</v>
      </c>
      <c r="E346" t="s">
        <v>465</v>
      </c>
      <c r="F346">
        <v>1</v>
      </c>
      <c r="G346">
        <v>5</v>
      </c>
      <c r="H346" t="s">
        <v>2692</v>
      </c>
      <c r="I346">
        <v>0.29661371199999997</v>
      </c>
      <c r="J346">
        <v>0.29661371199999997</v>
      </c>
      <c r="K346">
        <v>2.1032700000000002</v>
      </c>
      <c r="L346">
        <v>0.29661371199999997</v>
      </c>
      <c r="M346">
        <v>0.29661371199999997</v>
      </c>
      <c r="N346">
        <v>2.1032700000000002</v>
      </c>
      <c r="O346">
        <v>2050</v>
      </c>
      <c r="P346">
        <v>1</v>
      </c>
      <c r="Q346" t="s">
        <v>2693</v>
      </c>
    </row>
    <row r="347" spans="1:19" x14ac:dyDescent="0.25">
      <c r="A347" t="s">
        <v>2694</v>
      </c>
      <c r="B347" t="s">
        <v>2695</v>
      </c>
      <c r="C347" t="s">
        <v>465</v>
      </c>
      <c r="D347" t="s">
        <v>465</v>
      </c>
      <c r="E347" t="s">
        <v>465</v>
      </c>
      <c r="F347" s="1">
        <v>1</v>
      </c>
      <c r="G347">
        <v>37</v>
      </c>
      <c r="H347" t="s">
        <v>2696</v>
      </c>
      <c r="I347">
        <v>0.13246284059999999</v>
      </c>
      <c r="J347">
        <v>0.121316524</v>
      </c>
      <c r="K347">
        <v>1.94957</v>
      </c>
      <c r="L347">
        <v>0.13246284059999999</v>
      </c>
      <c r="M347">
        <v>0.121316524</v>
      </c>
      <c r="N347">
        <v>1.94957</v>
      </c>
      <c r="O347">
        <v>1026</v>
      </c>
      <c r="P347">
        <v>1</v>
      </c>
      <c r="Q347" t="s">
        <v>2697</v>
      </c>
    </row>
    <row r="348" spans="1:19" x14ac:dyDescent="0.25">
      <c r="A348" t="s">
        <v>2698</v>
      </c>
      <c r="B348" t="s">
        <v>2699</v>
      </c>
      <c r="C348" t="s">
        <v>465</v>
      </c>
      <c r="D348" t="s">
        <v>465</v>
      </c>
      <c r="E348" t="s">
        <v>465</v>
      </c>
      <c r="F348">
        <v>1</v>
      </c>
      <c r="G348">
        <v>38</v>
      </c>
      <c r="H348" t="s">
        <v>938</v>
      </c>
      <c r="I348">
        <v>0.13609787000000001</v>
      </c>
      <c r="J348">
        <v>0.13609787000000001</v>
      </c>
      <c r="K348">
        <v>1.88219</v>
      </c>
      <c r="L348">
        <v>0.13609787000000001</v>
      </c>
      <c r="M348">
        <v>0.13609787000000001</v>
      </c>
      <c r="N348">
        <v>1.88219</v>
      </c>
      <c r="O348">
        <v>258</v>
      </c>
      <c r="P348">
        <v>0</v>
      </c>
    </row>
    <row r="349" spans="1:19" x14ac:dyDescent="0.25">
      <c r="A349" t="s">
        <v>2700</v>
      </c>
      <c r="B349" t="s">
        <v>2701</v>
      </c>
      <c r="C349" t="s">
        <v>465</v>
      </c>
      <c r="D349" t="s">
        <v>465</v>
      </c>
      <c r="E349" t="s">
        <v>465</v>
      </c>
      <c r="F349" s="1">
        <v>1</v>
      </c>
      <c r="G349">
        <v>38</v>
      </c>
      <c r="H349" t="s">
        <v>938</v>
      </c>
      <c r="I349">
        <v>4.5621975400000001E-2</v>
      </c>
      <c r="J349">
        <v>4.5612227200000001E-2</v>
      </c>
      <c r="K349">
        <v>1.49258</v>
      </c>
      <c r="L349">
        <v>4.5641513799999998E-2</v>
      </c>
      <c r="M349">
        <v>4.5622017600000002E-2</v>
      </c>
      <c r="N349">
        <v>1.49257</v>
      </c>
      <c r="O349">
        <v>258</v>
      </c>
      <c r="P349">
        <v>0</v>
      </c>
    </row>
    <row r="350" spans="1:19" x14ac:dyDescent="0.25">
      <c r="A350" t="s">
        <v>2702</v>
      </c>
      <c r="B350" t="s">
        <v>2703</v>
      </c>
      <c r="C350" t="s">
        <v>465</v>
      </c>
      <c r="D350" t="s">
        <v>465</v>
      </c>
      <c r="E350" t="s">
        <v>465</v>
      </c>
      <c r="F350">
        <v>1</v>
      </c>
      <c r="G350">
        <v>3</v>
      </c>
      <c r="H350" t="s">
        <v>2704</v>
      </c>
      <c r="I350">
        <v>0.58146920879999997</v>
      </c>
      <c r="J350">
        <v>0.27521783979999997</v>
      </c>
      <c r="K350">
        <v>2.42319</v>
      </c>
      <c r="L350">
        <v>0.42921162159999998</v>
      </c>
      <c r="M350">
        <v>0.27522783979999998</v>
      </c>
      <c r="N350">
        <v>2.42319</v>
      </c>
      <c r="O350">
        <v>6530</v>
      </c>
      <c r="P350">
        <v>0</v>
      </c>
    </row>
    <row r="351" spans="1:19" x14ac:dyDescent="0.25">
      <c r="A351" t="s">
        <v>2705</v>
      </c>
      <c r="B351" t="s">
        <v>2706</v>
      </c>
      <c r="C351" t="s">
        <v>465</v>
      </c>
      <c r="D351" t="s">
        <v>465</v>
      </c>
      <c r="E351" t="s">
        <v>465</v>
      </c>
      <c r="F351" s="1">
        <v>1</v>
      </c>
      <c r="G351">
        <v>34</v>
      </c>
      <c r="H351" t="s">
        <v>2707</v>
      </c>
      <c r="I351">
        <v>0.12052045760000001</v>
      </c>
      <c r="J351">
        <v>0.12052045760000001</v>
      </c>
      <c r="K351">
        <v>1.97401</v>
      </c>
      <c r="L351">
        <v>0.12052045760000001</v>
      </c>
      <c r="M351">
        <v>0.12052045760000001</v>
      </c>
      <c r="N351">
        <v>1.97401</v>
      </c>
      <c r="O351">
        <v>258</v>
      </c>
      <c r="P351">
        <v>0</v>
      </c>
    </row>
    <row r="352" spans="1:19" x14ac:dyDescent="0.25">
      <c r="A352" t="s">
        <v>2708</v>
      </c>
      <c r="B352" t="s">
        <v>2709</v>
      </c>
      <c r="C352" t="s">
        <v>465</v>
      </c>
      <c r="D352" t="s">
        <v>465</v>
      </c>
      <c r="E352" t="s">
        <v>465</v>
      </c>
      <c r="F352" s="1">
        <v>1</v>
      </c>
      <c r="G352">
        <v>13</v>
      </c>
      <c r="H352" t="s">
        <v>2710</v>
      </c>
      <c r="I352">
        <v>9.7011757000000004E-2</v>
      </c>
      <c r="J352">
        <v>9.2612987199999997E-2</v>
      </c>
      <c r="K352">
        <v>1.5368900000000001</v>
      </c>
      <c r="L352">
        <v>9.7011757000000004E-2</v>
      </c>
      <c r="M352">
        <v>9.2612987199999997E-2</v>
      </c>
      <c r="N352">
        <v>1.5368900000000001</v>
      </c>
      <c r="O352">
        <v>2</v>
      </c>
      <c r="P352">
        <v>3</v>
      </c>
      <c r="Q352" t="s">
        <v>2711</v>
      </c>
      <c r="R352" t="s">
        <v>2712</v>
      </c>
      <c r="S352" t="s">
        <v>2713</v>
      </c>
    </row>
    <row r="353" spans="1:18" x14ac:dyDescent="0.25">
      <c r="A353" t="s">
        <v>2714</v>
      </c>
      <c r="B353" t="s">
        <v>2715</v>
      </c>
      <c r="C353" t="s">
        <v>465</v>
      </c>
      <c r="D353" t="s">
        <v>465</v>
      </c>
      <c r="E353" t="s">
        <v>465</v>
      </c>
      <c r="F353" s="1">
        <v>1</v>
      </c>
      <c r="G353">
        <v>7</v>
      </c>
      <c r="H353" t="s">
        <v>128</v>
      </c>
      <c r="I353">
        <v>0.38162242219999998</v>
      </c>
      <c r="J353">
        <v>0.26799531360000001</v>
      </c>
      <c r="K353">
        <v>5.8699399999999997</v>
      </c>
      <c r="L353">
        <v>0.38162242219999998</v>
      </c>
      <c r="M353">
        <v>0.26799531360000001</v>
      </c>
      <c r="N353">
        <v>5.8699300000000001</v>
      </c>
      <c r="O353">
        <v>2</v>
      </c>
      <c r="P353">
        <v>2</v>
      </c>
      <c r="Q353" t="s">
        <v>2716</v>
      </c>
      <c r="R353" t="s">
        <v>2717</v>
      </c>
    </row>
    <row r="354" spans="1:18" x14ac:dyDescent="0.25">
      <c r="A354" t="s">
        <v>2718</v>
      </c>
      <c r="B354" t="s">
        <v>2719</v>
      </c>
      <c r="C354" t="s">
        <v>465</v>
      </c>
      <c r="D354" t="s">
        <v>465</v>
      </c>
      <c r="E354" t="s">
        <v>465</v>
      </c>
      <c r="F354" s="1">
        <v>1</v>
      </c>
      <c r="G354">
        <v>35</v>
      </c>
      <c r="H354" t="s">
        <v>2720</v>
      </c>
      <c r="I354">
        <v>0.12151871</v>
      </c>
      <c r="J354">
        <v>0.12151871</v>
      </c>
      <c r="K354">
        <v>1.94987</v>
      </c>
      <c r="L354">
        <v>0.12151871</v>
      </c>
      <c r="M354">
        <v>0.12151871</v>
      </c>
      <c r="N354">
        <v>1.9498800000000001</v>
      </c>
      <c r="O354">
        <v>258</v>
      </c>
      <c r="P354">
        <v>0</v>
      </c>
    </row>
    <row r="355" spans="1:18" x14ac:dyDescent="0.25">
      <c r="A355" t="s">
        <v>2721</v>
      </c>
      <c r="B355" t="s">
        <v>2722</v>
      </c>
      <c r="C355" t="s">
        <v>465</v>
      </c>
      <c r="D355" t="s">
        <v>465</v>
      </c>
      <c r="E355" t="s">
        <v>465</v>
      </c>
      <c r="F355" s="1">
        <v>1</v>
      </c>
      <c r="G355">
        <v>30</v>
      </c>
      <c r="H355" t="s">
        <v>2723</v>
      </c>
      <c r="I355">
        <v>0.25727729199999999</v>
      </c>
      <c r="J355">
        <v>0.25727729199999999</v>
      </c>
      <c r="K355">
        <v>1.6549499999999999</v>
      </c>
      <c r="L355">
        <v>0.25727729199999999</v>
      </c>
      <c r="M355">
        <v>0.25727729199999999</v>
      </c>
      <c r="N355">
        <v>1.6549400000000001</v>
      </c>
      <c r="O355">
        <v>258</v>
      </c>
      <c r="P355">
        <v>0</v>
      </c>
    </row>
    <row r="356" spans="1:18" x14ac:dyDescent="0.25">
      <c r="A356" t="s">
        <v>2724</v>
      </c>
      <c r="B356" t="s">
        <v>2725</v>
      </c>
      <c r="C356" t="s">
        <v>465</v>
      </c>
      <c r="D356" t="s">
        <v>465</v>
      </c>
      <c r="E356" t="s">
        <v>465</v>
      </c>
      <c r="F356" s="1">
        <v>1</v>
      </c>
      <c r="G356">
        <v>6</v>
      </c>
      <c r="H356" t="s">
        <v>2726</v>
      </c>
      <c r="I356">
        <v>0.81053729109999995</v>
      </c>
      <c r="J356">
        <v>0.49977346499999997</v>
      </c>
      <c r="K356">
        <v>3.7610199999999998</v>
      </c>
      <c r="L356">
        <v>0.81053729109999995</v>
      </c>
      <c r="M356">
        <v>0.49977346499999997</v>
      </c>
      <c r="N356">
        <v>3.7610199999999998</v>
      </c>
      <c r="O356">
        <v>2</v>
      </c>
      <c r="P356">
        <v>1</v>
      </c>
      <c r="Q356" t="s">
        <v>2727</v>
      </c>
    </row>
    <row r="357" spans="1:18" x14ac:dyDescent="0.25">
      <c r="A357" t="s">
        <v>2728</v>
      </c>
      <c r="B357" t="s">
        <v>2729</v>
      </c>
      <c r="C357" t="s">
        <v>465</v>
      </c>
      <c r="D357" t="s">
        <v>465</v>
      </c>
      <c r="E357" t="s">
        <v>465</v>
      </c>
      <c r="F357" s="1">
        <v>1</v>
      </c>
      <c r="G357">
        <v>37</v>
      </c>
      <c r="H357" t="s">
        <v>2730</v>
      </c>
      <c r="I357">
        <v>0.1496596228</v>
      </c>
      <c r="J357">
        <v>0.1496596228</v>
      </c>
      <c r="K357">
        <v>1.49498</v>
      </c>
      <c r="L357">
        <v>0.1496596228</v>
      </c>
      <c r="M357">
        <v>0.1496596228</v>
      </c>
      <c r="N357">
        <v>1.49498</v>
      </c>
      <c r="O357">
        <v>3074</v>
      </c>
      <c r="P357">
        <v>1</v>
      </c>
      <c r="Q357" t="s">
        <v>2731</v>
      </c>
    </row>
    <row r="358" spans="1:18" x14ac:dyDescent="0.25">
      <c r="A358" t="s">
        <v>2732</v>
      </c>
      <c r="B358" t="s">
        <v>2733</v>
      </c>
      <c r="C358" t="s">
        <v>465</v>
      </c>
      <c r="D358" t="s">
        <v>465</v>
      </c>
      <c r="E358" t="s">
        <v>465</v>
      </c>
      <c r="F358" s="1">
        <v>1</v>
      </c>
      <c r="G358">
        <v>6</v>
      </c>
      <c r="H358" t="s">
        <v>2734</v>
      </c>
      <c r="I358">
        <v>0.2919303741</v>
      </c>
      <c r="J358">
        <v>0.2919303741</v>
      </c>
      <c r="K358">
        <v>2.1524899999999998</v>
      </c>
      <c r="L358">
        <v>0.2919303741</v>
      </c>
      <c r="M358">
        <v>0.2919303741</v>
      </c>
      <c r="N358">
        <v>2.1524899999999998</v>
      </c>
      <c r="O358">
        <v>3074</v>
      </c>
      <c r="P358">
        <v>1</v>
      </c>
      <c r="Q358" t="s">
        <v>2735</v>
      </c>
    </row>
    <row r="359" spans="1:18" x14ac:dyDescent="0.25">
      <c r="A359" t="s">
        <v>2736</v>
      </c>
      <c r="B359" t="s">
        <v>2737</v>
      </c>
      <c r="C359" t="s">
        <v>465</v>
      </c>
      <c r="D359" t="s">
        <v>465</v>
      </c>
      <c r="E359" t="s">
        <v>465</v>
      </c>
      <c r="F359" s="1">
        <v>1</v>
      </c>
      <c r="G359">
        <v>38</v>
      </c>
      <c r="H359" t="s">
        <v>938</v>
      </c>
      <c r="I359">
        <v>8.4482087999999997E-2</v>
      </c>
      <c r="J359">
        <v>8.4482087999999997E-2</v>
      </c>
      <c r="K359">
        <v>7.3721699999999997</v>
      </c>
      <c r="L359">
        <v>8.4482087999999997E-2</v>
      </c>
      <c r="M359">
        <v>8.4482087999999997E-2</v>
      </c>
      <c r="N359">
        <v>7.3722200000000004</v>
      </c>
      <c r="O359">
        <v>258</v>
      </c>
      <c r="P359">
        <v>0</v>
      </c>
    </row>
    <row r="360" spans="1:18" x14ac:dyDescent="0.25">
      <c r="A360" t="s">
        <v>2738</v>
      </c>
      <c r="B360" t="s">
        <v>2739</v>
      </c>
      <c r="C360" t="s">
        <v>465</v>
      </c>
      <c r="D360" t="s">
        <v>465</v>
      </c>
      <c r="E360" t="s">
        <v>465</v>
      </c>
      <c r="F360" s="1">
        <v>1</v>
      </c>
      <c r="G360">
        <v>39</v>
      </c>
      <c r="H360" t="s">
        <v>124</v>
      </c>
      <c r="I360">
        <v>0.14581229000000001</v>
      </c>
      <c r="J360">
        <v>0.14581229000000001</v>
      </c>
      <c r="K360">
        <v>1.8183</v>
      </c>
      <c r="L360">
        <v>0.14581229000000001</v>
      </c>
      <c r="M360">
        <v>0.14581229000000001</v>
      </c>
      <c r="N360">
        <v>1.8183</v>
      </c>
      <c r="O360">
        <v>258</v>
      </c>
      <c r="P360">
        <v>0</v>
      </c>
    </row>
    <row r="361" spans="1:18" x14ac:dyDescent="0.25">
      <c r="A361" t="s">
        <v>2740</v>
      </c>
      <c r="B361" t="s">
        <v>2741</v>
      </c>
      <c r="C361" t="s">
        <v>465</v>
      </c>
      <c r="D361" t="s">
        <v>465</v>
      </c>
      <c r="E361" t="s">
        <v>465</v>
      </c>
      <c r="F361">
        <v>1</v>
      </c>
      <c r="G361">
        <v>39</v>
      </c>
      <c r="H361" t="s">
        <v>124</v>
      </c>
      <c r="I361">
        <v>6.8519680799999996E-2</v>
      </c>
      <c r="J361">
        <v>6.8519680799999996E-2</v>
      </c>
      <c r="K361">
        <v>2.05437</v>
      </c>
      <c r="L361">
        <v>6.8520068500000003E-2</v>
      </c>
      <c r="M361">
        <v>6.8520068500000003E-2</v>
      </c>
      <c r="N361">
        <v>2.05437</v>
      </c>
      <c r="O361">
        <v>1026</v>
      </c>
      <c r="P361">
        <v>1</v>
      </c>
      <c r="Q361" t="s">
        <v>2742</v>
      </c>
    </row>
    <row r="362" spans="1:18" x14ac:dyDescent="0.25">
      <c r="A362" t="s">
        <v>2743</v>
      </c>
      <c r="B362" t="s">
        <v>2744</v>
      </c>
      <c r="C362" t="s">
        <v>465</v>
      </c>
      <c r="D362" t="s">
        <v>465</v>
      </c>
      <c r="E362" t="s">
        <v>465</v>
      </c>
      <c r="F362" s="1">
        <v>1</v>
      </c>
      <c r="G362">
        <v>31</v>
      </c>
      <c r="H362" t="s">
        <v>2745</v>
      </c>
      <c r="I362">
        <v>0.38329591140000002</v>
      </c>
      <c r="J362">
        <v>0.14690388099999999</v>
      </c>
      <c r="K362">
        <v>2.18363</v>
      </c>
      <c r="L362">
        <v>0.38330591139999998</v>
      </c>
      <c r="M362">
        <v>0.1469044132</v>
      </c>
      <c r="N362">
        <v>2.18363</v>
      </c>
      <c r="O362">
        <v>2</v>
      </c>
      <c r="P362">
        <v>1</v>
      </c>
      <c r="Q362" t="s">
        <v>2746</v>
      </c>
    </row>
    <row r="363" spans="1:18" x14ac:dyDescent="0.25">
      <c r="A363" t="s">
        <v>2747</v>
      </c>
      <c r="B363" t="s">
        <v>2748</v>
      </c>
      <c r="C363" t="s">
        <v>465</v>
      </c>
      <c r="D363" t="s">
        <v>465</v>
      </c>
      <c r="E363" t="s">
        <v>465</v>
      </c>
      <c r="F363" s="1">
        <v>1</v>
      </c>
      <c r="G363">
        <v>29</v>
      </c>
      <c r="H363" t="s">
        <v>2749</v>
      </c>
      <c r="I363">
        <v>0.19137710799999999</v>
      </c>
      <c r="J363">
        <v>0.19137710799999999</v>
      </c>
      <c r="K363">
        <v>1.8254300000000001</v>
      </c>
      <c r="L363">
        <v>0.19137710799999999</v>
      </c>
      <c r="M363">
        <v>0.19137710799999999</v>
      </c>
      <c r="N363">
        <v>1.8254300000000001</v>
      </c>
      <c r="O363">
        <v>2</v>
      </c>
      <c r="P363">
        <v>1</v>
      </c>
      <c r="Q363" t="s">
        <v>2750</v>
      </c>
    </row>
    <row r="364" spans="1:18" x14ac:dyDescent="0.25">
      <c r="A364" t="s">
        <v>2751</v>
      </c>
      <c r="B364" t="s">
        <v>2752</v>
      </c>
      <c r="C364" t="s">
        <v>465</v>
      </c>
      <c r="D364" t="s">
        <v>465</v>
      </c>
      <c r="E364" t="s">
        <v>465</v>
      </c>
      <c r="F364" s="1">
        <v>1</v>
      </c>
      <c r="G364">
        <v>38</v>
      </c>
      <c r="H364" t="s">
        <v>2650</v>
      </c>
      <c r="I364">
        <v>0.350367031</v>
      </c>
      <c r="J364">
        <v>0.13319826400000001</v>
      </c>
      <c r="K364">
        <v>2.3052999999999999</v>
      </c>
      <c r="L364">
        <v>0.350367031</v>
      </c>
      <c r="M364">
        <v>0.13319826400000001</v>
      </c>
      <c r="N364">
        <v>2.3052999999999999</v>
      </c>
      <c r="O364">
        <v>2050</v>
      </c>
      <c r="P364">
        <v>1</v>
      </c>
      <c r="Q364" t="s">
        <v>2753</v>
      </c>
    </row>
    <row r="365" spans="1:18" x14ac:dyDescent="0.25">
      <c r="A365" t="s">
        <v>2754</v>
      </c>
      <c r="B365" t="s">
        <v>2755</v>
      </c>
      <c r="C365" t="s">
        <v>465</v>
      </c>
      <c r="D365" t="s">
        <v>465</v>
      </c>
      <c r="E365" t="s">
        <v>465</v>
      </c>
      <c r="F365">
        <v>1</v>
      </c>
      <c r="G365">
        <v>4</v>
      </c>
      <c r="H365" t="s">
        <v>2756</v>
      </c>
      <c r="I365">
        <v>0.18986884949999999</v>
      </c>
      <c r="J365">
        <v>0.18986884949999999</v>
      </c>
      <c r="K365">
        <v>1.43868</v>
      </c>
      <c r="L365">
        <v>0.37827746579999999</v>
      </c>
      <c r="M365">
        <v>0.18172168399999999</v>
      </c>
      <c r="N365">
        <v>1.4070400000000001</v>
      </c>
      <c r="O365">
        <v>4354</v>
      </c>
      <c r="P365">
        <v>0</v>
      </c>
    </row>
    <row r="366" spans="1:18" x14ac:dyDescent="0.25">
      <c r="A366" t="s">
        <v>2757</v>
      </c>
      <c r="B366" t="s">
        <v>2758</v>
      </c>
      <c r="C366" t="s">
        <v>465</v>
      </c>
      <c r="D366" t="s">
        <v>465</v>
      </c>
      <c r="E366" t="s">
        <v>465</v>
      </c>
      <c r="F366" s="1">
        <v>1</v>
      </c>
      <c r="G366">
        <v>20</v>
      </c>
      <c r="H366" t="s">
        <v>2759</v>
      </c>
      <c r="I366">
        <v>0.24700420319999999</v>
      </c>
      <c r="J366">
        <v>0.12712171680000001</v>
      </c>
      <c r="K366">
        <v>2.45174</v>
      </c>
      <c r="L366">
        <v>0.24700420319999999</v>
      </c>
      <c r="M366">
        <v>0.12712171680000001</v>
      </c>
      <c r="N366">
        <v>2.45174</v>
      </c>
      <c r="O366">
        <v>3074</v>
      </c>
      <c r="P366">
        <v>1</v>
      </c>
      <c r="Q366" t="s">
        <v>2760</v>
      </c>
    </row>
    <row r="367" spans="1:18" x14ac:dyDescent="0.25">
      <c r="A367" t="s">
        <v>2761</v>
      </c>
      <c r="B367" t="s">
        <v>2762</v>
      </c>
      <c r="C367" t="s">
        <v>465</v>
      </c>
      <c r="D367" t="s">
        <v>465</v>
      </c>
      <c r="E367" t="s">
        <v>465</v>
      </c>
      <c r="F367" s="1">
        <v>1</v>
      </c>
      <c r="G367">
        <v>16</v>
      </c>
      <c r="H367" t="s">
        <v>2763</v>
      </c>
      <c r="I367">
        <v>0.1340492613</v>
      </c>
      <c r="J367">
        <v>0.1340492613</v>
      </c>
      <c r="K367">
        <v>2.2382300000000002</v>
      </c>
      <c r="L367">
        <v>0.1340492613</v>
      </c>
      <c r="M367">
        <v>0.1340492613</v>
      </c>
      <c r="N367">
        <v>2.2382300000000002</v>
      </c>
      <c r="O367">
        <v>258</v>
      </c>
      <c r="P367">
        <v>0</v>
      </c>
    </row>
    <row r="368" spans="1:18" x14ac:dyDescent="0.25">
      <c r="A368" t="s">
        <v>2764</v>
      </c>
      <c r="B368" t="s">
        <v>2765</v>
      </c>
      <c r="C368" t="s">
        <v>465</v>
      </c>
      <c r="D368" t="s">
        <v>465</v>
      </c>
      <c r="E368" t="s">
        <v>465</v>
      </c>
      <c r="F368" s="1">
        <v>1</v>
      </c>
      <c r="G368">
        <v>39</v>
      </c>
      <c r="H368" t="s">
        <v>124</v>
      </c>
      <c r="I368">
        <v>0.14858418440000001</v>
      </c>
      <c r="J368">
        <v>0.14858418440000001</v>
      </c>
      <c r="K368">
        <v>1.83161</v>
      </c>
      <c r="L368">
        <v>0.14858418440000001</v>
      </c>
      <c r="M368">
        <v>0.14858418440000001</v>
      </c>
      <c r="N368">
        <v>1.83161</v>
      </c>
      <c r="O368">
        <v>2</v>
      </c>
      <c r="P368">
        <v>1</v>
      </c>
      <c r="Q368" t="s">
        <v>2766</v>
      </c>
    </row>
    <row r="369" spans="1:20" x14ac:dyDescent="0.25">
      <c r="A369" t="s">
        <v>2767</v>
      </c>
      <c r="B369" t="s">
        <v>2768</v>
      </c>
      <c r="C369" t="s">
        <v>465</v>
      </c>
      <c r="D369" t="s">
        <v>465</v>
      </c>
      <c r="E369" t="s">
        <v>465</v>
      </c>
      <c r="F369" s="1">
        <v>1</v>
      </c>
      <c r="G369">
        <v>13</v>
      </c>
      <c r="H369" t="s">
        <v>2769</v>
      </c>
      <c r="I369">
        <v>0.15595929519999999</v>
      </c>
      <c r="J369">
        <v>0.15595929519999999</v>
      </c>
      <c r="K369">
        <v>1.4819599999999999</v>
      </c>
      <c r="L369">
        <v>0.15595929519999999</v>
      </c>
      <c r="M369">
        <v>0.15595929519999999</v>
      </c>
      <c r="N369">
        <v>1.4819599999999999</v>
      </c>
      <c r="O369">
        <v>2</v>
      </c>
      <c r="P369">
        <v>1</v>
      </c>
      <c r="Q369" t="s">
        <v>2770</v>
      </c>
    </row>
    <row r="370" spans="1:20" x14ac:dyDescent="0.25">
      <c r="A370" t="s">
        <v>2771</v>
      </c>
      <c r="B370" t="s">
        <v>2772</v>
      </c>
      <c r="C370" t="s">
        <v>465</v>
      </c>
      <c r="D370" t="s">
        <v>465</v>
      </c>
      <c r="E370" t="s">
        <v>465</v>
      </c>
      <c r="F370" s="1">
        <v>1</v>
      </c>
      <c r="G370">
        <v>38</v>
      </c>
      <c r="H370" t="s">
        <v>938</v>
      </c>
      <c r="I370">
        <v>0.14555532800000001</v>
      </c>
      <c r="J370">
        <v>0.14088268800000001</v>
      </c>
      <c r="K370">
        <v>1.81304</v>
      </c>
      <c r="L370">
        <v>0.14555486400000001</v>
      </c>
      <c r="M370">
        <v>0.140882224</v>
      </c>
      <c r="N370">
        <v>1.81304</v>
      </c>
      <c r="O370">
        <v>2</v>
      </c>
      <c r="P370">
        <v>2</v>
      </c>
      <c r="Q370" t="s">
        <v>2773</v>
      </c>
      <c r="R370" t="s">
        <v>2774</v>
      </c>
    </row>
    <row r="371" spans="1:20" x14ac:dyDescent="0.25">
      <c r="A371" t="s">
        <v>2775</v>
      </c>
      <c r="B371" t="s">
        <v>2776</v>
      </c>
      <c r="C371" t="s">
        <v>465</v>
      </c>
      <c r="D371" t="s">
        <v>465</v>
      </c>
      <c r="E371" t="s">
        <v>465</v>
      </c>
      <c r="F371" s="1">
        <v>1</v>
      </c>
      <c r="G371">
        <v>15</v>
      </c>
      <c r="H371" t="s">
        <v>2777</v>
      </c>
      <c r="I371">
        <v>0.19082820650000001</v>
      </c>
      <c r="J371">
        <v>0.14611038800000001</v>
      </c>
      <c r="K371">
        <v>2.61165</v>
      </c>
      <c r="L371">
        <v>0.19082820650000001</v>
      </c>
      <c r="M371">
        <v>0.14611038800000001</v>
      </c>
      <c r="N371">
        <v>2.61165</v>
      </c>
      <c r="O371">
        <v>2050</v>
      </c>
      <c r="P371">
        <v>1</v>
      </c>
      <c r="Q371" t="s">
        <v>2778</v>
      </c>
    </row>
    <row r="372" spans="1:20" x14ac:dyDescent="0.25">
      <c r="A372" t="s">
        <v>2779</v>
      </c>
      <c r="B372" t="s">
        <v>2780</v>
      </c>
      <c r="C372" t="s">
        <v>465</v>
      </c>
      <c r="D372" t="s">
        <v>465</v>
      </c>
      <c r="E372" t="s">
        <v>465</v>
      </c>
      <c r="F372">
        <v>1</v>
      </c>
      <c r="G372">
        <v>38</v>
      </c>
      <c r="H372" t="s">
        <v>938</v>
      </c>
      <c r="I372">
        <v>0.1791345097</v>
      </c>
      <c r="J372">
        <v>0.1791345097</v>
      </c>
      <c r="K372">
        <v>1.4948900000000001</v>
      </c>
      <c r="L372">
        <v>0.1791345097</v>
      </c>
      <c r="M372">
        <v>0.1791345097</v>
      </c>
      <c r="N372">
        <v>1.4948900000000001</v>
      </c>
      <c r="O372">
        <v>3074</v>
      </c>
      <c r="P372">
        <v>3</v>
      </c>
      <c r="Q372" t="s">
        <v>2781</v>
      </c>
      <c r="R372" t="s">
        <v>2782</v>
      </c>
      <c r="S372" t="s">
        <v>2783</v>
      </c>
    </row>
    <row r="373" spans="1:20" x14ac:dyDescent="0.25">
      <c r="A373" t="s">
        <v>2784</v>
      </c>
      <c r="B373" t="s">
        <v>2785</v>
      </c>
      <c r="C373" t="s">
        <v>465</v>
      </c>
      <c r="D373" t="s">
        <v>465</v>
      </c>
      <c r="E373" t="s">
        <v>465</v>
      </c>
      <c r="F373" s="1">
        <v>1</v>
      </c>
      <c r="G373">
        <v>37</v>
      </c>
      <c r="H373" t="s">
        <v>2786</v>
      </c>
      <c r="I373">
        <v>0.1780250551</v>
      </c>
      <c r="J373">
        <v>0.1780250551</v>
      </c>
      <c r="K373">
        <v>1.56731</v>
      </c>
      <c r="L373">
        <v>0.1780250551</v>
      </c>
      <c r="M373">
        <v>0.1780250551</v>
      </c>
      <c r="N373">
        <v>1.56731</v>
      </c>
      <c r="O373">
        <v>2306</v>
      </c>
      <c r="P373">
        <v>0</v>
      </c>
    </row>
    <row r="374" spans="1:20" x14ac:dyDescent="0.25">
      <c r="A374" t="s">
        <v>2787</v>
      </c>
      <c r="B374" t="s">
        <v>2788</v>
      </c>
      <c r="C374" t="s">
        <v>465</v>
      </c>
      <c r="D374" t="s">
        <v>465</v>
      </c>
      <c r="E374" t="s">
        <v>465</v>
      </c>
      <c r="F374" s="1">
        <v>1</v>
      </c>
      <c r="G374">
        <v>38</v>
      </c>
      <c r="H374" t="s">
        <v>2789</v>
      </c>
      <c r="I374">
        <v>0.20055278930000001</v>
      </c>
      <c r="J374">
        <v>0.20055278930000001</v>
      </c>
      <c r="K374">
        <v>1.73465</v>
      </c>
      <c r="L374">
        <v>0.20055278930000001</v>
      </c>
      <c r="M374">
        <v>0.20055278930000001</v>
      </c>
      <c r="N374">
        <v>1.73465</v>
      </c>
      <c r="O374">
        <v>1282</v>
      </c>
      <c r="P374">
        <v>0</v>
      </c>
    </row>
    <row r="375" spans="1:20" x14ac:dyDescent="0.25">
      <c r="A375" t="s">
        <v>2790</v>
      </c>
      <c r="B375" t="s">
        <v>2791</v>
      </c>
      <c r="C375" t="s">
        <v>465</v>
      </c>
      <c r="D375" t="s">
        <v>465</v>
      </c>
      <c r="E375" t="s">
        <v>465</v>
      </c>
      <c r="F375" s="1">
        <v>1</v>
      </c>
      <c r="G375">
        <v>39</v>
      </c>
      <c r="H375" t="s">
        <v>124</v>
      </c>
      <c r="I375">
        <v>5.9607273000000002E-2</v>
      </c>
      <c r="J375">
        <v>5.9607273000000002E-2</v>
      </c>
      <c r="K375">
        <v>1.62964</v>
      </c>
      <c r="L375">
        <v>5.9607273000000002E-2</v>
      </c>
      <c r="M375">
        <v>5.9607273000000002E-2</v>
      </c>
      <c r="N375">
        <v>1.62964</v>
      </c>
      <c r="O375">
        <v>2306</v>
      </c>
      <c r="P375">
        <v>0</v>
      </c>
    </row>
    <row r="376" spans="1:20" x14ac:dyDescent="0.25">
      <c r="A376" t="s">
        <v>2792</v>
      </c>
      <c r="B376" t="s">
        <v>2793</v>
      </c>
      <c r="C376" t="s">
        <v>465</v>
      </c>
      <c r="D376" t="s">
        <v>465</v>
      </c>
      <c r="E376" t="s">
        <v>465</v>
      </c>
      <c r="F376" s="1">
        <v>1</v>
      </c>
      <c r="G376">
        <v>23</v>
      </c>
      <c r="H376" t="s">
        <v>2794</v>
      </c>
      <c r="I376">
        <v>0.30428056260000003</v>
      </c>
      <c r="J376">
        <v>0.29780689630000001</v>
      </c>
      <c r="K376">
        <v>1.6697900000000001</v>
      </c>
      <c r="L376">
        <v>0.30428056260000003</v>
      </c>
      <c r="M376">
        <v>0.29780689630000001</v>
      </c>
      <c r="N376">
        <v>1.6697900000000001</v>
      </c>
      <c r="O376">
        <v>3074</v>
      </c>
      <c r="P376">
        <v>1</v>
      </c>
      <c r="Q376" t="s">
        <v>2795</v>
      </c>
    </row>
    <row r="377" spans="1:20" x14ac:dyDescent="0.25">
      <c r="A377" t="s">
        <v>2796</v>
      </c>
      <c r="B377" t="s">
        <v>2797</v>
      </c>
      <c r="C377" t="s">
        <v>465</v>
      </c>
      <c r="D377" t="s">
        <v>465</v>
      </c>
      <c r="E377" t="s">
        <v>465</v>
      </c>
      <c r="F377" s="1">
        <v>1</v>
      </c>
      <c r="G377">
        <v>39</v>
      </c>
      <c r="H377" t="s">
        <v>124</v>
      </c>
      <c r="I377">
        <v>0.1051355856</v>
      </c>
      <c r="J377">
        <v>0.1051355856</v>
      </c>
      <c r="K377">
        <v>1.8076000000000001</v>
      </c>
      <c r="L377">
        <v>0.1051355856</v>
      </c>
      <c r="M377">
        <v>0.1051355856</v>
      </c>
      <c r="N377">
        <v>1.80759</v>
      </c>
      <c r="O377">
        <v>258</v>
      </c>
      <c r="P377">
        <v>0</v>
      </c>
    </row>
    <row r="378" spans="1:20" x14ac:dyDescent="0.25">
      <c r="A378" t="s">
        <v>2798</v>
      </c>
      <c r="B378" t="s">
        <v>2799</v>
      </c>
      <c r="C378" t="s">
        <v>465</v>
      </c>
      <c r="D378" t="s">
        <v>465</v>
      </c>
      <c r="E378" t="s">
        <v>465</v>
      </c>
      <c r="F378" s="1">
        <v>1</v>
      </c>
      <c r="G378">
        <v>17</v>
      </c>
      <c r="H378" t="s">
        <v>2800</v>
      </c>
      <c r="I378">
        <v>0.14250302919999999</v>
      </c>
      <c r="J378">
        <v>0.14250302919999999</v>
      </c>
      <c r="K378">
        <v>2.1308199999999999</v>
      </c>
      <c r="L378">
        <v>0.14250302919999999</v>
      </c>
      <c r="M378">
        <v>0.14250302919999999</v>
      </c>
      <c r="N378">
        <v>2.1308199999999999</v>
      </c>
      <c r="O378">
        <v>1026</v>
      </c>
      <c r="P378">
        <v>2</v>
      </c>
      <c r="Q378" t="s">
        <v>2801</v>
      </c>
      <c r="R378" t="s">
        <v>2802</v>
      </c>
    </row>
    <row r="379" spans="1:20" x14ac:dyDescent="0.25">
      <c r="A379" t="s">
        <v>2803</v>
      </c>
      <c r="B379" t="s">
        <v>2804</v>
      </c>
      <c r="C379" t="s">
        <v>465</v>
      </c>
      <c r="D379" t="s">
        <v>465</v>
      </c>
      <c r="E379" t="s">
        <v>465</v>
      </c>
      <c r="F379" s="1">
        <v>1</v>
      </c>
      <c r="G379">
        <v>38</v>
      </c>
      <c r="H379" t="s">
        <v>2650</v>
      </c>
      <c r="I379">
        <v>9.4387317999999998E-2</v>
      </c>
      <c r="J379">
        <v>9.4387317999999998E-2</v>
      </c>
      <c r="K379">
        <v>1.9200699999999999</v>
      </c>
      <c r="L379">
        <v>9.4387317999999998E-2</v>
      </c>
      <c r="M379">
        <v>9.4387317999999998E-2</v>
      </c>
      <c r="N379">
        <v>1.9200699999999999</v>
      </c>
      <c r="O379">
        <v>258</v>
      </c>
      <c r="P379">
        <v>0</v>
      </c>
    </row>
    <row r="380" spans="1:20" x14ac:dyDescent="0.25">
      <c r="A380" t="s">
        <v>2805</v>
      </c>
      <c r="B380" t="s">
        <v>2806</v>
      </c>
      <c r="C380" t="s">
        <v>465</v>
      </c>
      <c r="D380" t="s">
        <v>465</v>
      </c>
      <c r="E380" t="s">
        <v>465</v>
      </c>
      <c r="F380">
        <v>1</v>
      </c>
      <c r="G380">
        <v>12</v>
      </c>
      <c r="H380" t="s">
        <v>2807</v>
      </c>
      <c r="I380">
        <v>0.99771429950000001</v>
      </c>
      <c r="J380">
        <v>0.112862211</v>
      </c>
      <c r="K380">
        <v>2.8967700000000001</v>
      </c>
      <c r="L380">
        <v>0.18826182759999999</v>
      </c>
      <c r="M380">
        <v>0.113491246</v>
      </c>
      <c r="N380">
        <v>2.8793799999999998</v>
      </c>
      <c r="O380">
        <v>4096</v>
      </c>
      <c r="P380">
        <v>4</v>
      </c>
      <c r="Q380" t="s">
        <v>2808</v>
      </c>
      <c r="R380" t="s">
        <v>2809</v>
      </c>
      <c r="S380" t="s">
        <v>2810</v>
      </c>
      <c r="T380" t="s">
        <v>2811</v>
      </c>
    </row>
    <row r="381" spans="1:20" x14ac:dyDescent="0.25">
      <c r="A381" t="s">
        <v>2812</v>
      </c>
      <c r="B381" t="s">
        <v>2813</v>
      </c>
      <c r="C381" t="s">
        <v>465</v>
      </c>
      <c r="D381" t="s">
        <v>465</v>
      </c>
      <c r="E381" t="s">
        <v>465</v>
      </c>
      <c r="F381" s="1">
        <v>1</v>
      </c>
      <c r="G381">
        <v>8</v>
      </c>
      <c r="H381" t="s">
        <v>198</v>
      </c>
      <c r="I381">
        <v>1</v>
      </c>
      <c r="J381">
        <v>8.4683897199999997E-2</v>
      </c>
      <c r="K381">
        <v>2.3400300000000001</v>
      </c>
      <c r="L381">
        <v>1</v>
      </c>
      <c r="M381">
        <v>8.4683897199999997E-2</v>
      </c>
      <c r="N381">
        <v>2.3400500000000002</v>
      </c>
      <c r="O381">
        <v>3072</v>
      </c>
      <c r="P381">
        <v>3</v>
      </c>
      <c r="Q381" t="s">
        <v>2814</v>
      </c>
      <c r="R381" t="s">
        <v>2815</v>
      </c>
      <c r="S381" t="s">
        <v>2816</v>
      </c>
    </row>
    <row r="382" spans="1:20" x14ac:dyDescent="0.25">
      <c r="A382" t="s">
        <v>2817</v>
      </c>
      <c r="B382" t="s">
        <v>2818</v>
      </c>
      <c r="C382" t="s">
        <v>465</v>
      </c>
      <c r="D382" t="s">
        <v>465</v>
      </c>
      <c r="E382" t="s">
        <v>465</v>
      </c>
      <c r="F382" s="1">
        <v>1</v>
      </c>
      <c r="G382">
        <v>39</v>
      </c>
      <c r="H382" t="s">
        <v>124</v>
      </c>
      <c r="I382">
        <v>0.16028171020000001</v>
      </c>
      <c r="J382">
        <v>0.16028171020000001</v>
      </c>
      <c r="K382">
        <v>1.6532199999999999</v>
      </c>
      <c r="L382">
        <v>0.16028171020000001</v>
      </c>
      <c r="M382">
        <v>0.16028171020000001</v>
      </c>
      <c r="N382">
        <v>1.6532100000000001</v>
      </c>
      <c r="O382">
        <v>258</v>
      </c>
      <c r="P382">
        <v>0</v>
      </c>
    </row>
    <row r="383" spans="1:20" x14ac:dyDescent="0.25">
      <c r="A383" t="s">
        <v>2819</v>
      </c>
      <c r="B383" t="s">
        <v>2820</v>
      </c>
      <c r="C383" t="s">
        <v>465</v>
      </c>
      <c r="D383" t="s">
        <v>465</v>
      </c>
      <c r="E383" t="s">
        <v>465</v>
      </c>
      <c r="F383" s="1">
        <v>1</v>
      </c>
      <c r="G383">
        <v>38</v>
      </c>
      <c r="H383" t="s">
        <v>938</v>
      </c>
      <c r="I383">
        <v>0.14892679850000001</v>
      </c>
      <c r="J383">
        <v>0.14892679850000001</v>
      </c>
      <c r="K383">
        <v>1.5994299999999999</v>
      </c>
      <c r="L383">
        <v>0.14892679850000001</v>
      </c>
      <c r="M383">
        <v>0.14892679850000001</v>
      </c>
      <c r="N383">
        <v>1.5994299999999999</v>
      </c>
      <c r="O383">
        <v>258</v>
      </c>
      <c r="P383">
        <v>0</v>
      </c>
    </row>
    <row r="384" spans="1:20" x14ac:dyDescent="0.25">
      <c r="A384" t="s">
        <v>2821</v>
      </c>
      <c r="B384" t="s">
        <v>2822</v>
      </c>
      <c r="C384" t="s">
        <v>465</v>
      </c>
      <c r="D384" t="s">
        <v>465</v>
      </c>
      <c r="E384" t="s">
        <v>465</v>
      </c>
      <c r="F384" s="1">
        <v>1</v>
      </c>
      <c r="G384">
        <v>32</v>
      </c>
      <c r="H384" t="s">
        <v>2823</v>
      </c>
      <c r="I384">
        <v>0.1122588771</v>
      </c>
      <c r="J384">
        <v>0.1122588771</v>
      </c>
      <c r="K384">
        <v>1.66174</v>
      </c>
      <c r="L384">
        <v>0.1122588771</v>
      </c>
      <c r="M384">
        <v>0.1122588771</v>
      </c>
      <c r="N384">
        <v>1.66174</v>
      </c>
      <c r="O384">
        <v>2306</v>
      </c>
      <c r="P384">
        <v>0</v>
      </c>
    </row>
    <row r="385" spans="1:19" x14ac:dyDescent="0.25">
      <c r="A385" t="s">
        <v>2824</v>
      </c>
      <c r="B385" t="s">
        <v>2825</v>
      </c>
      <c r="C385" t="s">
        <v>465</v>
      </c>
      <c r="D385" t="s">
        <v>465</v>
      </c>
      <c r="E385" t="s">
        <v>465</v>
      </c>
      <c r="F385">
        <v>1</v>
      </c>
      <c r="G385">
        <v>39</v>
      </c>
      <c r="H385" t="s">
        <v>124</v>
      </c>
      <c r="I385">
        <v>0.31216206229999999</v>
      </c>
      <c r="J385">
        <v>0.22144055539999999</v>
      </c>
      <c r="K385">
        <v>1.7195199999999999</v>
      </c>
      <c r="L385">
        <v>0.29403276519999999</v>
      </c>
      <c r="M385">
        <v>0.2214781612</v>
      </c>
      <c r="N385">
        <v>1.7197499999999999</v>
      </c>
      <c r="O385">
        <v>2050</v>
      </c>
      <c r="P385">
        <v>3</v>
      </c>
      <c r="Q385" t="s">
        <v>2826</v>
      </c>
      <c r="R385" t="s">
        <v>2827</v>
      </c>
      <c r="S385" t="s">
        <v>2828</v>
      </c>
    </row>
    <row r="386" spans="1:19" x14ac:dyDescent="0.25">
      <c r="A386" t="s">
        <v>2829</v>
      </c>
      <c r="B386" t="s">
        <v>2830</v>
      </c>
      <c r="C386" t="s">
        <v>465</v>
      </c>
      <c r="D386" t="s">
        <v>465</v>
      </c>
      <c r="E386" t="s">
        <v>465</v>
      </c>
      <c r="F386" s="1">
        <v>1</v>
      </c>
      <c r="G386">
        <v>39</v>
      </c>
      <c r="H386" t="s">
        <v>124</v>
      </c>
      <c r="I386">
        <v>0.12016067129999999</v>
      </c>
      <c r="J386">
        <v>0.12016067129999999</v>
      </c>
      <c r="K386">
        <v>1.6732199999999999</v>
      </c>
      <c r="L386">
        <v>0.12016067129999999</v>
      </c>
      <c r="M386">
        <v>0.12016067129999999</v>
      </c>
      <c r="N386">
        <v>1.6732199999999999</v>
      </c>
      <c r="O386">
        <v>2</v>
      </c>
      <c r="P386">
        <v>2</v>
      </c>
      <c r="Q386" t="s">
        <v>2831</v>
      </c>
      <c r="R386" t="s">
        <v>2832</v>
      </c>
    </row>
    <row r="387" spans="1:19" x14ac:dyDescent="0.25">
      <c r="A387" t="s">
        <v>2833</v>
      </c>
      <c r="B387" t="s">
        <v>2834</v>
      </c>
      <c r="C387" t="s">
        <v>465</v>
      </c>
      <c r="D387" t="s">
        <v>465</v>
      </c>
      <c r="E387" t="s">
        <v>465</v>
      </c>
      <c r="F387" s="1">
        <v>1</v>
      </c>
      <c r="G387">
        <v>11</v>
      </c>
      <c r="H387" t="s">
        <v>2835</v>
      </c>
      <c r="I387">
        <v>0.20150322400000001</v>
      </c>
      <c r="J387">
        <v>0.20150322400000001</v>
      </c>
      <c r="K387">
        <v>2.5949300000000002</v>
      </c>
      <c r="L387">
        <v>0.20150322400000001</v>
      </c>
      <c r="M387">
        <v>0.20150322400000001</v>
      </c>
      <c r="N387">
        <v>2.5949200000000001</v>
      </c>
      <c r="O387">
        <v>258</v>
      </c>
      <c r="P387">
        <v>0</v>
      </c>
    </row>
    <row r="388" spans="1:19" x14ac:dyDescent="0.25">
      <c r="A388" t="s">
        <v>2836</v>
      </c>
      <c r="B388" t="s">
        <v>2837</v>
      </c>
      <c r="C388" t="s">
        <v>465</v>
      </c>
      <c r="D388" t="s">
        <v>465</v>
      </c>
      <c r="E388" t="s">
        <v>465</v>
      </c>
      <c r="F388" s="1">
        <v>1</v>
      </c>
      <c r="G388">
        <v>24</v>
      </c>
      <c r="H388" t="s">
        <v>2838</v>
      </c>
      <c r="I388">
        <v>3.9091882600000002E-2</v>
      </c>
      <c r="J388">
        <v>3.9091882600000002E-2</v>
      </c>
      <c r="K388">
        <v>2.1543700000000001</v>
      </c>
      <c r="L388">
        <v>3.9091882600000002E-2</v>
      </c>
      <c r="M388">
        <v>3.9091882600000002E-2</v>
      </c>
      <c r="N388">
        <v>2.1543700000000001</v>
      </c>
      <c r="O388">
        <v>2306</v>
      </c>
      <c r="P388">
        <v>0</v>
      </c>
    </row>
    <row r="389" spans="1:19" x14ac:dyDescent="0.25">
      <c r="A389" t="s">
        <v>2839</v>
      </c>
      <c r="B389" t="s">
        <v>2840</v>
      </c>
      <c r="C389" t="s">
        <v>465</v>
      </c>
      <c r="D389" t="s">
        <v>465</v>
      </c>
      <c r="E389" t="s">
        <v>465</v>
      </c>
      <c r="F389" s="1">
        <v>1</v>
      </c>
      <c r="G389">
        <v>11</v>
      </c>
      <c r="H389" t="s">
        <v>2841</v>
      </c>
      <c r="I389">
        <v>0.1429736824</v>
      </c>
      <c r="J389">
        <v>0.1429736824</v>
      </c>
      <c r="K389">
        <v>2.1476799999999998</v>
      </c>
      <c r="L389">
        <v>0.1429736824</v>
      </c>
      <c r="M389">
        <v>0.14296401280000001</v>
      </c>
      <c r="N389">
        <v>2.1476799999999998</v>
      </c>
      <c r="O389">
        <v>3330</v>
      </c>
      <c r="P389">
        <v>0</v>
      </c>
    </row>
    <row r="390" spans="1:19" x14ac:dyDescent="0.25">
      <c r="A390" t="s">
        <v>2842</v>
      </c>
      <c r="B390" t="s">
        <v>2843</v>
      </c>
      <c r="C390" t="s">
        <v>465</v>
      </c>
      <c r="D390" t="s">
        <v>465</v>
      </c>
      <c r="E390" t="s">
        <v>465</v>
      </c>
      <c r="F390" s="1">
        <v>1</v>
      </c>
      <c r="G390">
        <v>7</v>
      </c>
      <c r="H390" t="s">
        <v>2844</v>
      </c>
      <c r="I390">
        <v>1</v>
      </c>
      <c r="J390">
        <v>0.23107291839999999</v>
      </c>
      <c r="K390">
        <v>1.77857</v>
      </c>
      <c r="L390">
        <v>1</v>
      </c>
      <c r="M390">
        <v>0.23107291839999999</v>
      </c>
      <c r="N390">
        <v>1.77857</v>
      </c>
      <c r="O390">
        <v>2048</v>
      </c>
      <c r="P390">
        <v>2</v>
      </c>
      <c r="Q390" t="s">
        <v>2845</v>
      </c>
      <c r="R390" t="s">
        <v>2846</v>
      </c>
    </row>
    <row r="391" spans="1:19" x14ac:dyDescent="0.25">
      <c r="A391" t="s">
        <v>2847</v>
      </c>
      <c r="B391" t="s">
        <v>2848</v>
      </c>
      <c r="C391" t="s">
        <v>465</v>
      </c>
      <c r="D391" t="s">
        <v>465</v>
      </c>
      <c r="E391" t="s">
        <v>465</v>
      </c>
      <c r="F391" s="1">
        <v>1</v>
      </c>
      <c r="G391">
        <v>31</v>
      </c>
      <c r="H391" t="s">
        <v>2849</v>
      </c>
      <c r="I391">
        <v>0.18956088879999999</v>
      </c>
      <c r="J391">
        <v>0.18956088879999999</v>
      </c>
      <c r="K391">
        <v>2.21129</v>
      </c>
      <c r="L391">
        <v>0.18956088879999999</v>
      </c>
      <c r="M391">
        <v>0.18956088879999999</v>
      </c>
      <c r="N391">
        <v>2.2113100000000001</v>
      </c>
      <c r="O391">
        <v>1026</v>
      </c>
      <c r="P391">
        <v>1</v>
      </c>
      <c r="Q391" t="s">
        <v>2850</v>
      </c>
    </row>
    <row r="392" spans="1:19" x14ac:dyDescent="0.25">
      <c r="A392" t="s">
        <v>2851</v>
      </c>
      <c r="B392" t="s">
        <v>2852</v>
      </c>
      <c r="C392" t="s">
        <v>465</v>
      </c>
      <c r="D392" t="s">
        <v>465</v>
      </c>
      <c r="E392" t="s">
        <v>465</v>
      </c>
      <c r="F392" s="1">
        <v>1</v>
      </c>
      <c r="G392">
        <v>14</v>
      </c>
      <c r="H392" t="s">
        <v>2853</v>
      </c>
      <c r="I392">
        <v>0.1339574952</v>
      </c>
      <c r="J392">
        <v>0.1339574952</v>
      </c>
      <c r="K392">
        <v>1.5943400000000001</v>
      </c>
      <c r="L392">
        <v>0.13520477240000001</v>
      </c>
      <c r="M392">
        <v>0.1339678316</v>
      </c>
      <c r="N392">
        <v>1.5943400000000001</v>
      </c>
      <c r="O392">
        <v>3330</v>
      </c>
      <c r="P392">
        <v>0</v>
      </c>
    </row>
    <row r="393" spans="1:19" x14ac:dyDescent="0.25">
      <c r="A393" t="s">
        <v>2854</v>
      </c>
      <c r="B393" t="s">
        <v>2855</v>
      </c>
      <c r="C393" t="s">
        <v>465</v>
      </c>
      <c r="D393" t="s">
        <v>465</v>
      </c>
      <c r="E393" t="s">
        <v>465</v>
      </c>
      <c r="F393" s="1">
        <v>1</v>
      </c>
      <c r="G393">
        <v>39</v>
      </c>
      <c r="H393" t="s">
        <v>124</v>
      </c>
      <c r="I393">
        <v>0.2303150518</v>
      </c>
      <c r="J393">
        <v>0.15101465319999999</v>
      </c>
      <c r="K393">
        <v>1.85826</v>
      </c>
      <c r="L393">
        <v>0.23031484560000001</v>
      </c>
      <c r="M393">
        <v>0.151014447</v>
      </c>
      <c r="N393">
        <v>1.85826</v>
      </c>
      <c r="O393">
        <v>2</v>
      </c>
      <c r="P393">
        <v>1</v>
      </c>
      <c r="Q393" t="s">
        <v>2856</v>
      </c>
    </row>
    <row r="394" spans="1:19" x14ac:dyDescent="0.25">
      <c r="A394" t="s">
        <v>2857</v>
      </c>
      <c r="B394" t="s">
        <v>2858</v>
      </c>
      <c r="C394" t="s">
        <v>465</v>
      </c>
      <c r="D394" t="s">
        <v>465</v>
      </c>
      <c r="E394" t="s">
        <v>465</v>
      </c>
      <c r="F394" s="1">
        <v>1</v>
      </c>
      <c r="G394">
        <v>13</v>
      </c>
      <c r="H394" t="s">
        <v>2859</v>
      </c>
      <c r="I394">
        <v>1</v>
      </c>
      <c r="J394">
        <v>0.14292417760000001</v>
      </c>
      <c r="K394">
        <v>1.99579</v>
      </c>
      <c r="L394">
        <v>1</v>
      </c>
      <c r="M394">
        <v>0.14292417760000001</v>
      </c>
      <c r="N394">
        <v>1.99579</v>
      </c>
      <c r="O394">
        <v>3072</v>
      </c>
      <c r="P394">
        <v>2</v>
      </c>
      <c r="Q394" t="s">
        <v>2860</v>
      </c>
      <c r="R394" t="s">
        <v>2861</v>
      </c>
    </row>
    <row r="395" spans="1:19" x14ac:dyDescent="0.25">
      <c r="A395" t="s">
        <v>2862</v>
      </c>
      <c r="B395" t="s">
        <v>2863</v>
      </c>
      <c r="C395" t="s">
        <v>465</v>
      </c>
      <c r="D395" t="s">
        <v>465</v>
      </c>
      <c r="E395" t="s">
        <v>465</v>
      </c>
      <c r="F395" s="1">
        <v>1</v>
      </c>
      <c r="G395">
        <v>20</v>
      </c>
      <c r="H395" t="s">
        <v>2864</v>
      </c>
      <c r="I395">
        <v>0.32907612200000003</v>
      </c>
      <c r="J395">
        <v>0.32643186320000001</v>
      </c>
      <c r="K395">
        <v>1.50203</v>
      </c>
      <c r="L395">
        <v>0.32907612200000003</v>
      </c>
      <c r="M395">
        <v>0.32643186320000001</v>
      </c>
      <c r="N395">
        <v>1.50203</v>
      </c>
      <c r="O395">
        <v>2050</v>
      </c>
      <c r="P395">
        <v>1</v>
      </c>
      <c r="Q395" t="s">
        <v>2865</v>
      </c>
    </row>
    <row r="396" spans="1:19" x14ac:dyDescent="0.25">
      <c r="A396" t="s">
        <v>2866</v>
      </c>
      <c r="B396" t="s">
        <v>2867</v>
      </c>
      <c r="C396" t="s">
        <v>465</v>
      </c>
      <c r="D396" t="s">
        <v>465</v>
      </c>
      <c r="E396" t="s">
        <v>465</v>
      </c>
      <c r="F396" s="1">
        <v>1</v>
      </c>
      <c r="G396">
        <v>39</v>
      </c>
      <c r="H396" t="s">
        <v>124</v>
      </c>
      <c r="I396">
        <v>0.126624878</v>
      </c>
      <c r="J396">
        <v>8.4409689999999996E-2</v>
      </c>
      <c r="K396">
        <v>1.54539</v>
      </c>
      <c r="L396">
        <v>0.12661487799999999</v>
      </c>
      <c r="M396">
        <v>8.4409228000000003E-2</v>
      </c>
      <c r="N396">
        <v>1.54539</v>
      </c>
      <c r="O396">
        <v>2</v>
      </c>
      <c r="P396">
        <v>3</v>
      </c>
      <c r="Q396" t="s">
        <v>2868</v>
      </c>
      <c r="R396" t="s">
        <v>2869</v>
      </c>
      <c r="S396" t="s">
        <v>2870</v>
      </c>
    </row>
    <row r="397" spans="1:19" x14ac:dyDescent="0.25">
      <c r="A397" t="s">
        <v>2871</v>
      </c>
      <c r="B397" t="s">
        <v>2872</v>
      </c>
      <c r="C397" t="s">
        <v>465</v>
      </c>
      <c r="D397" t="s">
        <v>465</v>
      </c>
      <c r="E397" t="s">
        <v>465</v>
      </c>
      <c r="F397" s="1">
        <v>1</v>
      </c>
      <c r="G397">
        <v>39</v>
      </c>
      <c r="H397" t="s">
        <v>124</v>
      </c>
      <c r="I397">
        <v>0.31841733249999998</v>
      </c>
      <c r="J397">
        <v>0.214102078</v>
      </c>
      <c r="K397">
        <v>1.7965199999999999</v>
      </c>
      <c r="L397">
        <v>0.31842661900000002</v>
      </c>
      <c r="M397">
        <v>0.21411136450000001</v>
      </c>
      <c r="N397">
        <v>1.7965199999999999</v>
      </c>
      <c r="O397">
        <v>1026</v>
      </c>
      <c r="P397">
        <v>1</v>
      </c>
      <c r="Q397" t="s">
        <v>2873</v>
      </c>
    </row>
    <row r="398" spans="1:19" x14ac:dyDescent="0.25">
      <c r="A398" t="s">
        <v>2874</v>
      </c>
      <c r="B398" t="s">
        <v>2875</v>
      </c>
      <c r="C398" t="s">
        <v>465</v>
      </c>
      <c r="D398" t="s">
        <v>465</v>
      </c>
      <c r="E398" t="s">
        <v>465</v>
      </c>
      <c r="F398" s="1">
        <v>1</v>
      </c>
      <c r="G398">
        <v>38</v>
      </c>
      <c r="H398" t="s">
        <v>938</v>
      </c>
      <c r="I398">
        <v>0.31483691650000001</v>
      </c>
      <c r="J398">
        <v>0.26304418810000002</v>
      </c>
      <c r="K398">
        <v>1.6488</v>
      </c>
      <c r="L398">
        <v>0.31483691650000001</v>
      </c>
      <c r="M398">
        <v>0.26304418810000002</v>
      </c>
      <c r="N398">
        <v>1.6488</v>
      </c>
      <c r="O398">
        <v>2</v>
      </c>
      <c r="P398">
        <v>1</v>
      </c>
      <c r="Q398" t="s">
        <v>2876</v>
      </c>
    </row>
    <row r="399" spans="1:19" x14ac:dyDescent="0.25">
      <c r="A399" t="s">
        <v>2877</v>
      </c>
      <c r="B399" t="s">
        <v>2878</v>
      </c>
      <c r="C399" t="s">
        <v>465</v>
      </c>
      <c r="D399" t="s">
        <v>465</v>
      </c>
      <c r="E399" t="s">
        <v>465</v>
      </c>
      <c r="F399" s="1">
        <v>1</v>
      </c>
      <c r="G399">
        <v>18</v>
      </c>
      <c r="H399" t="s">
        <v>2879</v>
      </c>
      <c r="I399">
        <v>0.25707069090000001</v>
      </c>
      <c r="J399">
        <v>0.25707069090000001</v>
      </c>
      <c r="K399">
        <v>1.65811</v>
      </c>
      <c r="L399">
        <v>0.25707069090000001</v>
      </c>
      <c r="M399">
        <v>0.25707069090000001</v>
      </c>
      <c r="N399">
        <v>1.65811</v>
      </c>
      <c r="O399">
        <v>6146</v>
      </c>
      <c r="P399">
        <v>1</v>
      </c>
      <c r="Q399" t="s">
        <v>2880</v>
      </c>
    </row>
    <row r="400" spans="1:19" x14ac:dyDescent="0.25">
      <c r="A400" t="s">
        <v>2881</v>
      </c>
      <c r="B400" t="s">
        <v>2882</v>
      </c>
      <c r="C400" t="s">
        <v>465</v>
      </c>
      <c r="D400" t="s">
        <v>465</v>
      </c>
      <c r="E400" t="s">
        <v>465</v>
      </c>
      <c r="F400">
        <v>1</v>
      </c>
      <c r="G400">
        <v>7</v>
      </c>
      <c r="H400" t="s">
        <v>2883</v>
      </c>
      <c r="I400">
        <v>9.1318855199999993E-2</v>
      </c>
      <c r="J400">
        <v>9.1318855199999993E-2</v>
      </c>
      <c r="K400">
        <v>2.2148099999999999</v>
      </c>
      <c r="L400">
        <v>9.1318855199999993E-2</v>
      </c>
      <c r="M400">
        <v>9.1318855199999993E-2</v>
      </c>
      <c r="N400">
        <v>2.2148099999999999</v>
      </c>
      <c r="O400">
        <v>2</v>
      </c>
      <c r="P400">
        <v>1</v>
      </c>
      <c r="Q400" t="s">
        <v>2884</v>
      </c>
    </row>
    <row r="401" spans="1:19" x14ac:dyDescent="0.25">
      <c r="A401" t="s">
        <v>2885</v>
      </c>
      <c r="B401" t="s">
        <v>2886</v>
      </c>
      <c r="C401" t="s">
        <v>465</v>
      </c>
      <c r="D401" t="s">
        <v>465</v>
      </c>
      <c r="E401" t="s">
        <v>465</v>
      </c>
      <c r="F401">
        <v>1</v>
      </c>
      <c r="G401">
        <v>20</v>
      </c>
      <c r="H401" t="s">
        <v>2887</v>
      </c>
      <c r="I401">
        <v>6.2251342000000001E-2</v>
      </c>
      <c r="J401">
        <v>6.2183631000000003E-2</v>
      </c>
      <c r="K401">
        <v>1.8062800000000001</v>
      </c>
      <c r="L401">
        <v>0.99999032210000005</v>
      </c>
      <c r="M401">
        <v>6.1350156900000001E-2</v>
      </c>
      <c r="N401">
        <v>1.8105500000000001</v>
      </c>
      <c r="O401">
        <v>3330</v>
      </c>
      <c r="P401">
        <v>0</v>
      </c>
    </row>
    <row r="402" spans="1:19" x14ac:dyDescent="0.25">
      <c r="A402" t="s">
        <v>2888</v>
      </c>
      <c r="B402" t="s">
        <v>2889</v>
      </c>
      <c r="C402" t="s">
        <v>465</v>
      </c>
      <c r="D402" t="s">
        <v>465</v>
      </c>
      <c r="E402" t="s">
        <v>465</v>
      </c>
      <c r="F402" s="1">
        <v>1</v>
      </c>
      <c r="G402">
        <v>38</v>
      </c>
      <c r="H402" t="s">
        <v>938</v>
      </c>
      <c r="I402">
        <v>0.1067862975</v>
      </c>
      <c r="J402">
        <v>0.1067862975</v>
      </c>
      <c r="K402">
        <v>1.8165</v>
      </c>
      <c r="L402">
        <v>0.1067862975</v>
      </c>
      <c r="M402">
        <v>0.1067862975</v>
      </c>
      <c r="N402">
        <v>1.8165</v>
      </c>
      <c r="O402">
        <v>258</v>
      </c>
      <c r="P402">
        <v>0</v>
      </c>
    </row>
    <row r="403" spans="1:19" x14ac:dyDescent="0.25">
      <c r="A403" t="s">
        <v>2890</v>
      </c>
      <c r="B403" t="s">
        <v>2891</v>
      </c>
      <c r="C403" t="s">
        <v>465</v>
      </c>
      <c r="D403" t="s">
        <v>465</v>
      </c>
      <c r="E403" t="s">
        <v>465</v>
      </c>
      <c r="F403" s="1">
        <v>1</v>
      </c>
      <c r="G403">
        <v>5</v>
      </c>
      <c r="H403" t="s">
        <v>2892</v>
      </c>
      <c r="I403">
        <v>1</v>
      </c>
      <c r="J403">
        <v>0.40025858660000002</v>
      </c>
      <c r="K403">
        <v>1.59429</v>
      </c>
      <c r="L403">
        <v>1</v>
      </c>
      <c r="M403">
        <v>0.40025858660000002</v>
      </c>
      <c r="N403">
        <v>1.59429</v>
      </c>
      <c r="O403">
        <v>4096</v>
      </c>
      <c r="P403">
        <v>1</v>
      </c>
      <c r="Q403" t="s">
        <v>2893</v>
      </c>
    </row>
    <row r="404" spans="1:19" x14ac:dyDescent="0.25">
      <c r="A404" t="s">
        <v>2894</v>
      </c>
      <c r="B404" t="s">
        <v>2895</v>
      </c>
      <c r="C404" t="s">
        <v>465</v>
      </c>
      <c r="D404" t="s">
        <v>465</v>
      </c>
      <c r="E404" t="s">
        <v>465</v>
      </c>
      <c r="F404" s="1">
        <v>1</v>
      </c>
      <c r="G404">
        <v>39</v>
      </c>
      <c r="H404" t="s">
        <v>124</v>
      </c>
      <c r="I404">
        <v>0.11380860800000001</v>
      </c>
      <c r="J404">
        <v>0.11380860800000001</v>
      </c>
      <c r="K404">
        <v>1.44042</v>
      </c>
      <c r="L404">
        <v>0.11380860800000001</v>
      </c>
      <c r="M404">
        <v>0.11380860800000001</v>
      </c>
      <c r="N404">
        <v>1.44041</v>
      </c>
      <c r="O404">
        <v>258</v>
      </c>
      <c r="P404">
        <v>0</v>
      </c>
    </row>
    <row r="405" spans="1:19" x14ac:dyDescent="0.25">
      <c r="A405" t="s">
        <v>2896</v>
      </c>
      <c r="B405" t="s">
        <v>2897</v>
      </c>
      <c r="C405" t="s">
        <v>465</v>
      </c>
      <c r="D405" t="s">
        <v>465</v>
      </c>
      <c r="E405" t="s">
        <v>465</v>
      </c>
      <c r="F405" s="1">
        <v>1</v>
      </c>
      <c r="G405">
        <v>20</v>
      </c>
      <c r="H405" t="s">
        <v>2898</v>
      </c>
      <c r="I405">
        <v>0.24300510850000001</v>
      </c>
      <c r="J405">
        <v>0.24300510850000001</v>
      </c>
      <c r="K405">
        <v>1.82111</v>
      </c>
      <c r="L405">
        <v>0.24300510850000001</v>
      </c>
      <c r="M405">
        <v>0.24300510850000001</v>
      </c>
      <c r="N405">
        <v>1.82111</v>
      </c>
      <c r="O405">
        <v>258</v>
      </c>
      <c r="P405">
        <v>0</v>
      </c>
    </row>
    <row r="406" spans="1:19" x14ac:dyDescent="0.25">
      <c r="A406" t="s">
        <v>2899</v>
      </c>
      <c r="B406" t="s">
        <v>2900</v>
      </c>
      <c r="C406" t="s">
        <v>465</v>
      </c>
      <c r="D406" t="s">
        <v>465</v>
      </c>
      <c r="E406" t="s">
        <v>465</v>
      </c>
      <c r="F406" s="1">
        <v>1</v>
      </c>
      <c r="G406">
        <v>15</v>
      </c>
      <c r="H406" t="s">
        <v>2777</v>
      </c>
      <c r="I406">
        <v>0.22995014020000001</v>
      </c>
      <c r="J406">
        <v>0.22671000459999999</v>
      </c>
      <c r="K406">
        <v>2.1744599999999998</v>
      </c>
      <c r="L406">
        <v>0.229950554</v>
      </c>
      <c r="M406">
        <v>0.2267104184</v>
      </c>
      <c r="N406">
        <v>2.1744599999999998</v>
      </c>
      <c r="O406">
        <v>2</v>
      </c>
      <c r="P406">
        <v>1</v>
      </c>
      <c r="Q406" t="s">
        <v>2901</v>
      </c>
    </row>
    <row r="407" spans="1:19" x14ac:dyDescent="0.25">
      <c r="A407" t="s">
        <v>2902</v>
      </c>
      <c r="B407" t="s">
        <v>2903</v>
      </c>
      <c r="C407" t="s">
        <v>465</v>
      </c>
      <c r="D407" t="s">
        <v>465</v>
      </c>
      <c r="E407" t="s">
        <v>465</v>
      </c>
      <c r="F407" s="1">
        <v>1</v>
      </c>
      <c r="G407">
        <v>25</v>
      </c>
      <c r="H407" t="s">
        <v>2904</v>
      </c>
      <c r="I407">
        <v>0.23493039399999999</v>
      </c>
      <c r="J407">
        <v>0.23493039399999999</v>
      </c>
      <c r="K407">
        <v>1.59449</v>
      </c>
      <c r="L407">
        <v>0.23493039399999999</v>
      </c>
      <c r="M407">
        <v>0.23493039399999999</v>
      </c>
      <c r="N407">
        <v>1.59449</v>
      </c>
      <c r="O407">
        <v>3074</v>
      </c>
      <c r="P407">
        <v>2</v>
      </c>
      <c r="Q407" t="s">
        <v>2905</v>
      </c>
      <c r="R407" t="s">
        <v>2906</v>
      </c>
    </row>
    <row r="408" spans="1:19" x14ac:dyDescent="0.25">
      <c r="A408" t="s">
        <v>2907</v>
      </c>
      <c r="B408" t="s">
        <v>2908</v>
      </c>
      <c r="C408" t="s">
        <v>465</v>
      </c>
      <c r="D408" t="s">
        <v>465</v>
      </c>
      <c r="E408" t="s">
        <v>465</v>
      </c>
      <c r="F408">
        <v>1</v>
      </c>
      <c r="G408">
        <v>16</v>
      </c>
      <c r="H408" t="s">
        <v>2909</v>
      </c>
      <c r="I408">
        <v>9.0872197000000002E-2</v>
      </c>
      <c r="J408">
        <v>9.0872197000000002E-2</v>
      </c>
      <c r="K408">
        <v>2.7416800000000001</v>
      </c>
      <c r="L408">
        <v>9.0872197000000002E-2</v>
      </c>
      <c r="M408">
        <v>9.0872197000000002E-2</v>
      </c>
      <c r="N408">
        <v>2.7417500000000001</v>
      </c>
      <c r="O408">
        <v>258</v>
      </c>
      <c r="P408">
        <v>0</v>
      </c>
    </row>
    <row r="409" spans="1:19" x14ac:dyDescent="0.25">
      <c r="A409" t="s">
        <v>2910</v>
      </c>
      <c r="B409" t="s">
        <v>2911</v>
      </c>
      <c r="C409" t="s">
        <v>465</v>
      </c>
      <c r="D409" t="s">
        <v>465</v>
      </c>
      <c r="E409" t="s">
        <v>465</v>
      </c>
      <c r="F409" s="1">
        <v>1</v>
      </c>
      <c r="G409">
        <v>39</v>
      </c>
      <c r="H409" t="s">
        <v>124</v>
      </c>
      <c r="I409">
        <v>0.3843762832</v>
      </c>
      <c r="J409">
        <v>0.18262472320000001</v>
      </c>
      <c r="K409">
        <v>1.6412199999999999</v>
      </c>
      <c r="L409">
        <v>0.3843762832</v>
      </c>
      <c r="M409">
        <v>0.18262472320000001</v>
      </c>
      <c r="N409">
        <v>1.6412199999999999</v>
      </c>
      <c r="O409">
        <v>1026</v>
      </c>
      <c r="P409">
        <v>3</v>
      </c>
      <c r="Q409" t="s">
        <v>2912</v>
      </c>
      <c r="R409" t="s">
        <v>2913</v>
      </c>
      <c r="S409" t="s">
        <v>2914</v>
      </c>
    </row>
    <row r="410" spans="1:19" x14ac:dyDescent="0.25">
      <c r="A410" t="s">
        <v>2915</v>
      </c>
      <c r="B410" t="s">
        <v>2916</v>
      </c>
      <c r="C410" t="s">
        <v>465</v>
      </c>
      <c r="D410" t="s">
        <v>465</v>
      </c>
      <c r="E410" t="s">
        <v>465</v>
      </c>
      <c r="F410" s="1">
        <v>1</v>
      </c>
      <c r="G410">
        <v>39</v>
      </c>
      <c r="H410" t="s">
        <v>124</v>
      </c>
      <c r="I410">
        <v>0.20064407679999999</v>
      </c>
      <c r="J410">
        <v>0.197061456</v>
      </c>
      <c r="K410">
        <v>1.72698</v>
      </c>
      <c r="L410">
        <v>0.20064407679999999</v>
      </c>
      <c r="M410">
        <v>0.197061456</v>
      </c>
      <c r="N410">
        <v>1.72698</v>
      </c>
      <c r="O410">
        <v>2</v>
      </c>
      <c r="P410">
        <v>2</v>
      </c>
      <c r="Q410" t="s">
        <v>2917</v>
      </c>
      <c r="R410" t="s">
        <v>2918</v>
      </c>
    </row>
    <row r="411" spans="1:19" x14ac:dyDescent="0.25">
      <c r="A411" t="s">
        <v>2919</v>
      </c>
      <c r="B411" t="s">
        <v>2920</v>
      </c>
      <c r="C411" t="s">
        <v>465</v>
      </c>
      <c r="D411" t="s">
        <v>465</v>
      </c>
      <c r="E411" t="s">
        <v>465</v>
      </c>
      <c r="F411" s="1">
        <v>1</v>
      </c>
      <c r="G411">
        <v>12</v>
      </c>
      <c r="H411" t="s">
        <v>2921</v>
      </c>
      <c r="I411">
        <v>0.2188447238</v>
      </c>
      <c r="J411">
        <v>0.2188447238</v>
      </c>
      <c r="K411">
        <v>2.1091799999999998</v>
      </c>
      <c r="L411">
        <v>0.2188447238</v>
      </c>
      <c r="M411">
        <v>0.2188447238</v>
      </c>
      <c r="N411">
        <v>2.1091799999999998</v>
      </c>
      <c r="O411">
        <v>258</v>
      </c>
      <c r="P411">
        <v>0</v>
      </c>
    </row>
    <row r="412" spans="1:19" x14ac:dyDescent="0.25">
      <c r="A412" t="s">
        <v>2922</v>
      </c>
      <c r="B412" t="s">
        <v>2923</v>
      </c>
      <c r="C412" t="s">
        <v>465</v>
      </c>
      <c r="D412" t="s">
        <v>465</v>
      </c>
      <c r="E412" t="s">
        <v>465</v>
      </c>
      <c r="F412" s="1">
        <v>1</v>
      </c>
      <c r="G412">
        <v>5</v>
      </c>
      <c r="H412" t="s">
        <v>2924</v>
      </c>
      <c r="I412">
        <v>1</v>
      </c>
      <c r="J412">
        <v>0.23469480719999999</v>
      </c>
      <c r="K412">
        <v>1.91808</v>
      </c>
      <c r="L412">
        <v>1</v>
      </c>
      <c r="M412">
        <v>0.23469480719999999</v>
      </c>
      <c r="N412">
        <v>1.91808</v>
      </c>
      <c r="O412">
        <v>3072</v>
      </c>
      <c r="P412">
        <v>3</v>
      </c>
      <c r="Q412" t="s">
        <v>2925</v>
      </c>
      <c r="R412" t="s">
        <v>2926</v>
      </c>
      <c r="S412" t="s">
        <v>2927</v>
      </c>
    </row>
    <row r="413" spans="1:19" x14ac:dyDescent="0.25">
      <c r="A413" t="s">
        <v>2928</v>
      </c>
      <c r="B413" t="s">
        <v>2929</v>
      </c>
      <c r="C413" t="s">
        <v>465</v>
      </c>
      <c r="D413" t="s">
        <v>465</v>
      </c>
      <c r="E413" t="s">
        <v>465</v>
      </c>
      <c r="F413" s="1">
        <v>1</v>
      </c>
      <c r="G413">
        <v>39</v>
      </c>
      <c r="H413" t="s">
        <v>124</v>
      </c>
      <c r="I413">
        <v>8.6372885999999996E-2</v>
      </c>
      <c r="J413">
        <v>8.6372885999999996E-2</v>
      </c>
      <c r="K413">
        <v>1.8230500000000001</v>
      </c>
      <c r="L413">
        <v>8.6372885999999996E-2</v>
      </c>
      <c r="M413">
        <v>8.6372885999999996E-2</v>
      </c>
      <c r="N413">
        <v>1.8230500000000001</v>
      </c>
      <c r="O413">
        <v>2306</v>
      </c>
      <c r="P413">
        <v>0</v>
      </c>
    </row>
    <row r="414" spans="1:19" x14ac:dyDescent="0.25">
      <c r="A414" t="s">
        <v>2930</v>
      </c>
      <c r="B414" t="s">
        <v>2931</v>
      </c>
      <c r="C414" t="s">
        <v>465</v>
      </c>
      <c r="D414" t="s">
        <v>465</v>
      </c>
      <c r="E414" t="s">
        <v>465</v>
      </c>
      <c r="F414" s="1">
        <v>1</v>
      </c>
      <c r="G414">
        <v>39</v>
      </c>
      <c r="H414" t="s">
        <v>124</v>
      </c>
      <c r="I414">
        <v>0.13551579259999999</v>
      </c>
      <c r="J414">
        <v>0.13551579259999999</v>
      </c>
      <c r="K414">
        <v>1.9200900000000001</v>
      </c>
      <c r="L414">
        <v>0.13551579259999999</v>
      </c>
      <c r="M414">
        <v>0.13551579259999999</v>
      </c>
      <c r="N414">
        <v>1.9200900000000001</v>
      </c>
      <c r="O414">
        <v>2</v>
      </c>
      <c r="P414">
        <v>1</v>
      </c>
      <c r="Q414" t="s">
        <v>2932</v>
      </c>
    </row>
    <row r="415" spans="1:19" x14ac:dyDescent="0.25">
      <c r="A415" t="s">
        <v>2933</v>
      </c>
      <c r="B415" t="s">
        <v>2934</v>
      </c>
      <c r="C415" t="s">
        <v>465</v>
      </c>
      <c r="D415" t="s">
        <v>465</v>
      </c>
      <c r="E415" t="s">
        <v>465</v>
      </c>
      <c r="F415" s="1">
        <v>1</v>
      </c>
      <c r="G415">
        <v>10</v>
      </c>
      <c r="H415" t="s">
        <v>2935</v>
      </c>
      <c r="I415">
        <v>9.3125089499999994E-2</v>
      </c>
      <c r="J415">
        <v>9.3125089499999994E-2</v>
      </c>
      <c r="K415">
        <v>3.7612299999999999</v>
      </c>
      <c r="L415">
        <v>9.3125089499999994E-2</v>
      </c>
      <c r="M415">
        <v>9.3125089499999994E-2</v>
      </c>
      <c r="N415">
        <v>3.7612700000000001</v>
      </c>
      <c r="O415">
        <v>258</v>
      </c>
      <c r="P415">
        <v>0</v>
      </c>
    </row>
    <row r="416" spans="1:19" x14ac:dyDescent="0.25">
      <c r="A416" t="s">
        <v>2936</v>
      </c>
      <c r="B416" t="s">
        <v>2937</v>
      </c>
      <c r="C416" t="s">
        <v>465</v>
      </c>
      <c r="D416" t="s">
        <v>465</v>
      </c>
      <c r="E416" t="s">
        <v>465</v>
      </c>
      <c r="F416" s="1">
        <v>1</v>
      </c>
      <c r="G416">
        <v>6</v>
      </c>
      <c r="H416" t="s">
        <v>2938</v>
      </c>
      <c r="I416">
        <v>0.21866995119999999</v>
      </c>
      <c r="J416">
        <v>0.21866995119999999</v>
      </c>
      <c r="K416">
        <v>2.90726</v>
      </c>
      <c r="L416">
        <v>0.21866995119999999</v>
      </c>
      <c r="M416">
        <v>0.21866995119999999</v>
      </c>
      <c r="N416">
        <v>2.90726</v>
      </c>
      <c r="O416">
        <v>258</v>
      </c>
      <c r="P416">
        <v>0</v>
      </c>
    </row>
    <row r="417" spans="1:23" x14ac:dyDescent="0.25">
      <c r="A417" t="s">
        <v>2939</v>
      </c>
      <c r="B417" t="s">
        <v>2940</v>
      </c>
      <c r="C417" t="s">
        <v>465</v>
      </c>
      <c r="D417" t="s">
        <v>465</v>
      </c>
      <c r="E417" t="s">
        <v>465</v>
      </c>
      <c r="F417" s="1">
        <v>1</v>
      </c>
      <c r="G417">
        <v>34</v>
      </c>
      <c r="H417" t="s">
        <v>2941</v>
      </c>
      <c r="I417">
        <v>0.144895365</v>
      </c>
      <c r="J417">
        <v>0.1256957538</v>
      </c>
      <c r="K417">
        <v>1.97943</v>
      </c>
      <c r="L417">
        <v>0.144895365</v>
      </c>
      <c r="M417">
        <v>0.1256957538</v>
      </c>
      <c r="N417">
        <v>1.97943</v>
      </c>
      <c r="O417">
        <v>2050</v>
      </c>
      <c r="P417">
        <v>1</v>
      </c>
      <c r="Q417" t="s">
        <v>2942</v>
      </c>
    </row>
    <row r="418" spans="1:23" x14ac:dyDescent="0.25">
      <c r="A418" t="s">
        <v>2943</v>
      </c>
      <c r="B418" t="s">
        <v>2944</v>
      </c>
      <c r="C418" t="s">
        <v>465</v>
      </c>
      <c r="D418" t="s">
        <v>465</v>
      </c>
      <c r="E418" t="s">
        <v>465</v>
      </c>
      <c r="F418" s="1">
        <v>1</v>
      </c>
      <c r="G418">
        <v>39</v>
      </c>
      <c r="H418" t="s">
        <v>124</v>
      </c>
      <c r="I418">
        <v>0.1124060576</v>
      </c>
      <c r="J418">
        <v>0.1042023456</v>
      </c>
      <c r="K418">
        <v>1.5966499999999999</v>
      </c>
      <c r="L418">
        <v>0.1124060576</v>
      </c>
      <c r="M418">
        <v>0.1042023456</v>
      </c>
      <c r="N418">
        <v>1.5966499999999999</v>
      </c>
      <c r="O418">
        <v>2</v>
      </c>
      <c r="P418">
        <v>1</v>
      </c>
      <c r="Q418" t="s">
        <v>2945</v>
      </c>
    </row>
    <row r="419" spans="1:23" x14ac:dyDescent="0.25">
      <c r="A419" t="s">
        <v>2946</v>
      </c>
      <c r="B419" t="s">
        <v>2947</v>
      </c>
      <c r="C419" t="s">
        <v>465</v>
      </c>
      <c r="D419" t="s">
        <v>465</v>
      </c>
      <c r="E419" t="s">
        <v>465</v>
      </c>
      <c r="F419" s="1">
        <v>1</v>
      </c>
      <c r="G419">
        <v>23</v>
      </c>
      <c r="H419" t="s">
        <v>2948</v>
      </c>
      <c r="I419">
        <v>0.38607418199999999</v>
      </c>
      <c r="J419">
        <v>0.12713067850000001</v>
      </c>
      <c r="K419">
        <v>1.6441699999999999</v>
      </c>
      <c r="L419">
        <v>0.38606487049999999</v>
      </c>
      <c r="M419">
        <v>0.12713067850000001</v>
      </c>
      <c r="N419">
        <v>1.6441699999999999</v>
      </c>
      <c r="O419">
        <v>2050</v>
      </c>
      <c r="P419">
        <v>7</v>
      </c>
      <c r="Q419" t="s">
        <v>2949</v>
      </c>
      <c r="R419" t="s">
        <v>2950</v>
      </c>
      <c r="S419" t="s">
        <v>2951</v>
      </c>
      <c r="T419" t="s">
        <v>2952</v>
      </c>
      <c r="U419" t="s">
        <v>2953</v>
      </c>
      <c r="V419" t="s">
        <v>2954</v>
      </c>
      <c r="W419" t="s">
        <v>2955</v>
      </c>
    </row>
    <row r="420" spans="1:23" x14ac:dyDescent="0.25">
      <c r="A420" t="s">
        <v>2956</v>
      </c>
      <c r="B420" t="s">
        <v>2957</v>
      </c>
      <c r="C420" t="s">
        <v>465</v>
      </c>
      <c r="D420" t="s">
        <v>465</v>
      </c>
      <c r="E420" t="s">
        <v>465</v>
      </c>
      <c r="F420" s="1">
        <v>1</v>
      </c>
      <c r="G420">
        <v>39</v>
      </c>
      <c r="H420" t="s">
        <v>124</v>
      </c>
      <c r="I420">
        <v>0.13717743039999999</v>
      </c>
      <c r="J420">
        <v>0.13717743039999999</v>
      </c>
      <c r="K420">
        <v>1.7133799999999999</v>
      </c>
      <c r="L420">
        <v>0.13717743039999999</v>
      </c>
      <c r="M420">
        <v>0.13717743039999999</v>
      </c>
      <c r="N420">
        <v>1.7133799999999999</v>
      </c>
      <c r="O420">
        <v>258</v>
      </c>
      <c r="P420">
        <v>0</v>
      </c>
    </row>
    <row r="421" spans="1:23" x14ac:dyDescent="0.25">
      <c r="A421" t="s">
        <v>2958</v>
      </c>
      <c r="B421" t="s">
        <v>2959</v>
      </c>
      <c r="C421" t="s">
        <v>465</v>
      </c>
      <c r="D421" t="s">
        <v>465</v>
      </c>
      <c r="E421" t="s">
        <v>465</v>
      </c>
      <c r="F421" s="1">
        <v>1</v>
      </c>
      <c r="G421">
        <v>39</v>
      </c>
      <c r="H421" t="s">
        <v>124</v>
      </c>
      <c r="I421">
        <v>0.12504028959999999</v>
      </c>
      <c r="J421">
        <v>0.12504028959999999</v>
      </c>
      <c r="K421">
        <v>1.73471</v>
      </c>
      <c r="L421">
        <v>0.12504028959999999</v>
      </c>
      <c r="M421">
        <v>0.12504028959999999</v>
      </c>
      <c r="N421">
        <v>1.73471</v>
      </c>
      <c r="O421">
        <v>2</v>
      </c>
      <c r="P421">
        <v>2</v>
      </c>
      <c r="Q421" t="s">
        <v>2960</v>
      </c>
      <c r="R421" t="s">
        <v>2961</v>
      </c>
    </row>
    <row r="422" spans="1:23" x14ac:dyDescent="0.25">
      <c r="A422" t="s">
        <v>2962</v>
      </c>
      <c r="B422" t="s">
        <v>2963</v>
      </c>
      <c r="C422" t="s">
        <v>465</v>
      </c>
      <c r="D422" t="s">
        <v>465</v>
      </c>
      <c r="E422" t="s">
        <v>465</v>
      </c>
      <c r="F422" s="1">
        <v>1</v>
      </c>
      <c r="G422">
        <v>22</v>
      </c>
      <c r="H422" t="s">
        <v>2964</v>
      </c>
      <c r="I422">
        <v>0.17157346379999999</v>
      </c>
      <c r="J422">
        <v>0.17157346379999999</v>
      </c>
      <c r="K422">
        <v>2.00928</v>
      </c>
      <c r="L422">
        <v>0.17157346379999999</v>
      </c>
      <c r="M422">
        <v>0.17157346379999999</v>
      </c>
      <c r="N422">
        <v>2.00928</v>
      </c>
      <c r="O422">
        <v>1282</v>
      </c>
      <c r="P422">
        <v>0</v>
      </c>
    </row>
    <row r="423" spans="1:23" x14ac:dyDescent="0.25">
      <c r="A423" t="s">
        <v>2965</v>
      </c>
      <c r="B423" t="s">
        <v>2966</v>
      </c>
      <c r="C423" t="s">
        <v>465</v>
      </c>
      <c r="D423" t="s">
        <v>465</v>
      </c>
      <c r="E423" t="s">
        <v>465</v>
      </c>
      <c r="F423" s="1">
        <v>1</v>
      </c>
      <c r="G423">
        <v>32</v>
      </c>
      <c r="H423" t="s">
        <v>2967</v>
      </c>
      <c r="I423">
        <v>0.1607016232</v>
      </c>
      <c r="J423">
        <v>0.1607016232</v>
      </c>
      <c r="K423">
        <v>1.74336</v>
      </c>
      <c r="L423">
        <v>0.1607016232</v>
      </c>
      <c r="M423">
        <v>0.1607016232</v>
      </c>
      <c r="N423">
        <v>1.74336</v>
      </c>
      <c r="O423">
        <v>1282</v>
      </c>
      <c r="P423">
        <v>0</v>
      </c>
    </row>
    <row r="424" spans="1:23" x14ac:dyDescent="0.25">
      <c r="A424" t="s">
        <v>2968</v>
      </c>
      <c r="B424" t="s">
        <v>2969</v>
      </c>
      <c r="C424" t="s">
        <v>465</v>
      </c>
      <c r="D424" t="s">
        <v>465</v>
      </c>
      <c r="E424" t="s">
        <v>465</v>
      </c>
      <c r="F424" s="1">
        <v>1</v>
      </c>
      <c r="G424">
        <v>28</v>
      </c>
      <c r="H424" t="s">
        <v>2970</v>
      </c>
      <c r="I424">
        <v>0.18956258479999999</v>
      </c>
      <c r="J424">
        <v>0.18956258479999999</v>
      </c>
      <c r="K424">
        <v>1.6528</v>
      </c>
      <c r="L424">
        <v>0.18956258479999999</v>
      </c>
      <c r="M424">
        <v>0.18956258479999999</v>
      </c>
      <c r="N424">
        <v>1.6528</v>
      </c>
      <c r="O424">
        <v>3330</v>
      </c>
      <c r="P424">
        <v>0</v>
      </c>
    </row>
    <row r="425" spans="1:23" x14ac:dyDescent="0.25">
      <c r="A425" t="s">
        <v>2971</v>
      </c>
      <c r="B425" t="s">
        <v>2972</v>
      </c>
      <c r="C425" t="s">
        <v>465</v>
      </c>
      <c r="D425" t="s">
        <v>465</v>
      </c>
      <c r="E425" t="s">
        <v>465</v>
      </c>
      <c r="F425" s="1">
        <v>1</v>
      </c>
      <c r="G425">
        <v>38</v>
      </c>
      <c r="H425" t="s">
        <v>2973</v>
      </c>
      <c r="I425">
        <v>0.30288903099999998</v>
      </c>
      <c r="J425">
        <v>0.30288903099999998</v>
      </c>
      <c r="K425">
        <v>1.5994900000000001</v>
      </c>
      <c r="L425">
        <v>0.30288903099999998</v>
      </c>
      <c r="M425">
        <v>0.30288903099999998</v>
      </c>
      <c r="N425">
        <v>1.5994900000000001</v>
      </c>
      <c r="O425">
        <v>3330</v>
      </c>
      <c r="P425">
        <v>0</v>
      </c>
    </row>
    <row r="426" spans="1:23" x14ac:dyDescent="0.25">
      <c r="A426" t="s">
        <v>2974</v>
      </c>
      <c r="B426" t="s">
        <v>2975</v>
      </c>
      <c r="C426" t="s">
        <v>465</v>
      </c>
      <c r="D426" t="s">
        <v>465</v>
      </c>
      <c r="E426" t="s">
        <v>465</v>
      </c>
      <c r="F426" s="1">
        <v>1</v>
      </c>
      <c r="G426">
        <v>9</v>
      </c>
      <c r="H426" t="s">
        <v>2976</v>
      </c>
      <c r="I426">
        <v>7.4291133499999995E-2</v>
      </c>
      <c r="J426">
        <v>7.4291133499999995E-2</v>
      </c>
      <c r="K426">
        <v>2.51627</v>
      </c>
      <c r="L426">
        <v>7.4291133499999995E-2</v>
      </c>
      <c r="M426">
        <v>7.4291133499999995E-2</v>
      </c>
      <c r="N426">
        <v>2.51627</v>
      </c>
      <c r="O426">
        <v>2</v>
      </c>
      <c r="P426">
        <v>3</v>
      </c>
      <c r="Q426" t="s">
        <v>2977</v>
      </c>
      <c r="R426" t="s">
        <v>2978</v>
      </c>
      <c r="S426" t="s">
        <v>2979</v>
      </c>
    </row>
    <row r="427" spans="1:23" x14ac:dyDescent="0.25">
      <c r="A427" t="s">
        <v>2980</v>
      </c>
      <c r="B427" t="s">
        <v>2981</v>
      </c>
      <c r="C427" t="s">
        <v>465</v>
      </c>
      <c r="D427" t="s">
        <v>465</v>
      </c>
      <c r="E427" t="s">
        <v>465</v>
      </c>
      <c r="F427" s="1">
        <v>1</v>
      </c>
      <c r="G427">
        <v>31</v>
      </c>
      <c r="H427" t="s">
        <v>2982</v>
      </c>
      <c r="I427">
        <v>0.105453875</v>
      </c>
      <c r="J427">
        <v>0.105453875</v>
      </c>
      <c r="K427">
        <v>1.8865499999999999</v>
      </c>
      <c r="L427">
        <v>0.105453875</v>
      </c>
      <c r="M427">
        <v>0.105453875</v>
      </c>
      <c r="N427">
        <v>1.8865499999999999</v>
      </c>
      <c r="O427">
        <v>258</v>
      </c>
      <c r="P427">
        <v>0</v>
      </c>
    </row>
    <row r="428" spans="1:23" x14ac:dyDescent="0.25">
      <c r="A428" t="s">
        <v>2983</v>
      </c>
      <c r="B428" t="s">
        <v>2984</v>
      </c>
      <c r="C428" t="s">
        <v>465</v>
      </c>
      <c r="D428" t="s">
        <v>465</v>
      </c>
      <c r="E428" t="s">
        <v>465</v>
      </c>
      <c r="F428" s="1">
        <v>1</v>
      </c>
      <c r="G428">
        <v>38</v>
      </c>
      <c r="H428" t="s">
        <v>2985</v>
      </c>
      <c r="I428">
        <v>0.29449703599999999</v>
      </c>
      <c r="J428">
        <v>4.5343007999999997E-2</v>
      </c>
      <c r="K428">
        <v>1.5927100000000001</v>
      </c>
      <c r="L428">
        <v>0.294507036</v>
      </c>
      <c r="M428">
        <v>4.5343340000000003E-2</v>
      </c>
      <c r="N428">
        <v>1.5927100000000001</v>
      </c>
      <c r="O428">
        <v>2</v>
      </c>
      <c r="P428">
        <v>1</v>
      </c>
      <c r="Q428" t="s">
        <v>2986</v>
      </c>
    </row>
    <row r="429" spans="1:23" x14ac:dyDescent="0.25">
      <c r="A429" t="s">
        <v>2987</v>
      </c>
      <c r="B429" t="s">
        <v>2988</v>
      </c>
      <c r="C429" t="s">
        <v>465</v>
      </c>
      <c r="D429" t="s">
        <v>465</v>
      </c>
      <c r="E429" t="s">
        <v>465</v>
      </c>
      <c r="F429" s="1">
        <v>1</v>
      </c>
      <c r="G429">
        <v>17</v>
      </c>
      <c r="H429" t="s">
        <v>2989</v>
      </c>
      <c r="I429">
        <v>0.31268600120000001</v>
      </c>
      <c r="J429">
        <v>0.31268600120000001</v>
      </c>
      <c r="K429">
        <v>2.4478499999999999</v>
      </c>
      <c r="L429">
        <v>0.31268600120000001</v>
      </c>
      <c r="M429">
        <v>0.31268600120000001</v>
      </c>
      <c r="N429">
        <v>2.4478499999999999</v>
      </c>
      <c r="O429">
        <v>258</v>
      </c>
      <c r="P429">
        <v>0</v>
      </c>
    </row>
    <row r="430" spans="1:23" x14ac:dyDescent="0.25">
      <c r="A430" t="s">
        <v>2990</v>
      </c>
      <c r="B430" t="s">
        <v>2991</v>
      </c>
      <c r="C430" t="s">
        <v>465</v>
      </c>
      <c r="D430" t="s">
        <v>465</v>
      </c>
      <c r="E430" t="s">
        <v>465</v>
      </c>
      <c r="F430">
        <v>1</v>
      </c>
      <c r="G430">
        <v>38</v>
      </c>
      <c r="H430" t="s">
        <v>938</v>
      </c>
      <c r="I430">
        <v>0.15740058670000001</v>
      </c>
      <c r="J430">
        <v>0.15740058670000001</v>
      </c>
      <c r="K430">
        <v>1.6488</v>
      </c>
      <c r="L430">
        <v>0.15740058670000001</v>
      </c>
      <c r="M430">
        <v>0.15740058670000001</v>
      </c>
      <c r="N430">
        <v>1.6488</v>
      </c>
      <c r="O430">
        <v>1282</v>
      </c>
      <c r="P430">
        <v>0</v>
      </c>
    </row>
    <row r="431" spans="1:23" x14ac:dyDescent="0.25">
      <c r="A431" t="s">
        <v>2992</v>
      </c>
      <c r="B431" t="s">
        <v>2993</v>
      </c>
      <c r="C431" t="s">
        <v>465</v>
      </c>
      <c r="D431" t="s">
        <v>465</v>
      </c>
      <c r="E431" t="s">
        <v>465</v>
      </c>
      <c r="F431" s="1">
        <v>1</v>
      </c>
      <c r="G431">
        <v>4</v>
      </c>
      <c r="H431" t="s">
        <v>2994</v>
      </c>
      <c r="I431">
        <v>0.13469256639999999</v>
      </c>
      <c r="J431">
        <v>0.13469256639999999</v>
      </c>
      <c r="K431">
        <v>1.23471</v>
      </c>
      <c r="L431">
        <v>0.13470176710000001</v>
      </c>
      <c r="M431">
        <v>0.13470176710000001</v>
      </c>
      <c r="N431">
        <v>1.23471</v>
      </c>
      <c r="O431">
        <v>1282</v>
      </c>
      <c r="P431">
        <v>0</v>
      </c>
    </row>
    <row r="432" spans="1:23" x14ac:dyDescent="0.25">
      <c r="A432" t="s">
        <v>2995</v>
      </c>
      <c r="B432" t="s">
        <v>2996</v>
      </c>
      <c r="C432" t="s">
        <v>465</v>
      </c>
      <c r="D432" t="s">
        <v>465</v>
      </c>
      <c r="E432" t="s">
        <v>465</v>
      </c>
      <c r="F432" s="1">
        <v>1</v>
      </c>
      <c r="G432">
        <v>39</v>
      </c>
      <c r="H432" t="s">
        <v>124</v>
      </c>
      <c r="I432">
        <v>0.15918248539999999</v>
      </c>
      <c r="J432">
        <v>0.15918248539999999</v>
      </c>
      <c r="K432">
        <v>1.49291</v>
      </c>
      <c r="L432">
        <v>0.15918248539999999</v>
      </c>
      <c r="M432">
        <v>0.15918248539999999</v>
      </c>
      <c r="N432">
        <v>1.49291</v>
      </c>
      <c r="O432">
        <v>258</v>
      </c>
      <c r="P432">
        <v>0</v>
      </c>
    </row>
    <row r="433" spans="1:22" x14ac:dyDescent="0.25">
      <c r="A433" t="s">
        <v>2997</v>
      </c>
      <c r="B433" t="s">
        <v>2998</v>
      </c>
      <c r="C433" t="s">
        <v>465</v>
      </c>
      <c r="D433" t="s">
        <v>465</v>
      </c>
      <c r="E433" t="s">
        <v>465</v>
      </c>
      <c r="F433" s="1">
        <v>1</v>
      </c>
      <c r="G433">
        <v>3</v>
      </c>
      <c r="H433" t="s">
        <v>589</v>
      </c>
      <c r="I433">
        <v>0.31622017949999998</v>
      </c>
      <c r="J433">
        <v>0.21036136350000001</v>
      </c>
      <c r="K433">
        <v>5.2725299999999997</v>
      </c>
      <c r="L433">
        <v>0.31622017949999998</v>
      </c>
      <c r="M433">
        <v>0.21036136350000001</v>
      </c>
      <c r="N433">
        <v>5.2725299999999997</v>
      </c>
      <c r="O433">
        <v>130</v>
      </c>
      <c r="P433">
        <v>5</v>
      </c>
      <c r="Q433" t="s">
        <v>2999</v>
      </c>
      <c r="R433" t="s">
        <v>3000</v>
      </c>
      <c r="S433" t="s">
        <v>3001</v>
      </c>
      <c r="T433" t="s">
        <v>3002</v>
      </c>
      <c r="U433" t="s">
        <v>3003</v>
      </c>
    </row>
    <row r="434" spans="1:22" x14ac:dyDescent="0.25">
      <c r="A434" t="s">
        <v>3004</v>
      </c>
      <c r="B434" t="s">
        <v>3005</v>
      </c>
      <c r="C434" t="s">
        <v>465</v>
      </c>
      <c r="D434" t="s">
        <v>465</v>
      </c>
      <c r="E434" t="s">
        <v>465</v>
      </c>
      <c r="F434" s="1">
        <v>1</v>
      </c>
      <c r="G434">
        <v>38</v>
      </c>
      <c r="H434" t="s">
        <v>938</v>
      </c>
      <c r="I434">
        <v>0.1564831596</v>
      </c>
      <c r="J434">
        <v>0.15647342719999999</v>
      </c>
      <c r="K434">
        <v>2.08717</v>
      </c>
      <c r="L434">
        <v>0.15650262440000001</v>
      </c>
      <c r="M434">
        <v>0.15647342719999999</v>
      </c>
      <c r="N434">
        <v>2.08717</v>
      </c>
      <c r="O434">
        <v>258</v>
      </c>
      <c r="P434">
        <v>0</v>
      </c>
    </row>
    <row r="435" spans="1:22" x14ac:dyDescent="0.25">
      <c r="A435" t="s">
        <v>3006</v>
      </c>
      <c r="B435" t="s">
        <v>3007</v>
      </c>
      <c r="C435" t="s">
        <v>465</v>
      </c>
      <c r="D435" t="s">
        <v>465</v>
      </c>
      <c r="E435" t="s">
        <v>465</v>
      </c>
      <c r="F435" s="1">
        <v>1</v>
      </c>
      <c r="G435">
        <v>3</v>
      </c>
      <c r="H435" t="s">
        <v>1749</v>
      </c>
      <c r="I435">
        <v>1</v>
      </c>
      <c r="J435">
        <v>1</v>
      </c>
      <c r="L435">
        <v>1</v>
      </c>
      <c r="M435">
        <v>1</v>
      </c>
      <c r="O435">
        <v>4480</v>
      </c>
      <c r="P435">
        <v>0</v>
      </c>
    </row>
    <row r="436" spans="1:22" x14ac:dyDescent="0.25">
      <c r="A436" t="s">
        <v>3008</v>
      </c>
      <c r="B436" t="s">
        <v>3009</v>
      </c>
      <c r="C436" t="s">
        <v>465</v>
      </c>
      <c r="D436" t="s">
        <v>465</v>
      </c>
      <c r="E436" t="s">
        <v>465</v>
      </c>
      <c r="F436" s="1">
        <v>1</v>
      </c>
      <c r="G436">
        <v>32</v>
      </c>
      <c r="H436" t="s">
        <v>3010</v>
      </c>
      <c r="I436">
        <v>9.8603609499999995E-2</v>
      </c>
      <c r="J436">
        <v>9.8603609499999995E-2</v>
      </c>
      <c r="K436">
        <v>1.8272900000000001</v>
      </c>
      <c r="L436">
        <v>9.8603609499999995E-2</v>
      </c>
      <c r="M436">
        <v>9.8603609499999995E-2</v>
      </c>
      <c r="N436">
        <v>1.8272900000000001</v>
      </c>
      <c r="O436">
        <v>2306</v>
      </c>
      <c r="P436">
        <v>0</v>
      </c>
    </row>
    <row r="437" spans="1:22" x14ac:dyDescent="0.25">
      <c r="A437" t="s">
        <v>3011</v>
      </c>
      <c r="B437" t="s">
        <v>3012</v>
      </c>
      <c r="C437" t="s">
        <v>465</v>
      </c>
      <c r="D437" t="s">
        <v>465</v>
      </c>
      <c r="E437" t="s">
        <v>465</v>
      </c>
      <c r="F437" s="1">
        <v>1</v>
      </c>
      <c r="G437">
        <v>6</v>
      </c>
      <c r="H437" t="s">
        <v>331</v>
      </c>
      <c r="I437">
        <v>0.40288131849999997</v>
      </c>
      <c r="J437">
        <v>0.40288131849999997</v>
      </c>
      <c r="K437">
        <v>4.0374800000000004</v>
      </c>
      <c r="L437">
        <v>0.40288131849999997</v>
      </c>
      <c r="M437">
        <v>0.40288131849999997</v>
      </c>
      <c r="N437">
        <v>4.03749</v>
      </c>
      <c r="O437">
        <v>258</v>
      </c>
      <c r="P437">
        <v>0</v>
      </c>
    </row>
    <row r="438" spans="1:22" x14ac:dyDescent="0.25">
      <c r="A438" t="s">
        <v>3013</v>
      </c>
      <c r="B438" t="s">
        <v>3014</v>
      </c>
      <c r="C438" t="s">
        <v>465</v>
      </c>
      <c r="D438" t="s">
        <v>465</v>
      </c>
      <c r="E438" t="s">
        <v>465</v>
      </c>
      <c r="F438" s="1">
        <v>1</v>
      </c>
      <c r="G438">
        <v>28</v>
      </c>
      <c r="H438" t="s">
        <v>3015</v>
      </c>
      <c r="I438">
        <v>0.26945197009999999</v>
      </c>
      <c r="J438">
        <v>0.26945197009999999</v>
      </c>
      <c r="K438">
        <v>1.5920399999999999</v>
      </c>
      <c r="L438">
        <v>0.26945197009999999</v>
      </c>
      <c r="M438">
        <v>0.26945197009999999</v>
      </c>
      <c r="N438">
        <v>1.5920399999999999</v>
      </c>
      <c r="O438">
        <v>3330</v>
      </c>
      <c r="P438">
        <v>0</v>
      </c>
    </row>
    <row r="439" spans="1:22" x14ac:dyDescent="0.25">
      <c r="A439" t="s">
        <v>3016</v>
      </c>
      <c r="B439" t="s">
        <v>3017</v>
      </c>
      <c r="C439" t="s">
        <v>465</v>
      </c>
      <c r="D439" t="s">
        <v>465</v>
      </c>
      <c r="E439" t="s">
        <v>465</v>
      </c>
      <c r="F439" s="1">
        <v>1</v>
      </c>
      <c r="G439">
        <v>6</v>
      </c>
      <c r="H439" t="s">
        <v>3018</v>
      </c>
      <c r="I439">
        <v>0.25275207999999999</v>
      </c>
      <c r="J439">
        <v>0.25267464000000001</v>
      </c>
      <c r="K439">
        <v>1.6740999999999999</v>
      </c>
      <c r="L439">
        <v>0.25284888</v>
      </c>
      <c r="M439">
        <v>0.25267464000000001</v>
      </c>
      <c r="N439">
        <v>1.6740999999999999</v>
      </c>
      <c r="O439">
        <v>4354</v>
      </c>
      <c r="P439">
        <v>0</v>
      </c>
    </row>
    <row r="440" spans="1:22" x14ac:dyDescent="0.25">
      <c r="A440" t="s">
        <v>3019</v>
      </c>
      <c r="B440" t="s">
        <v>3020</v>
      </c>
      <c r="C440" t="s">
        <v>465</v>
      </c>
      <c r="D440" t="s">
        <v>465</v>
      </c>
      <c r="E440" t="s">
        <v>465</v>
      </c>
      <c r="F440" s="1">
        <v>1</v>
      </c>
      <c r="G440">
        <v>39</v>
      </c>
      <c r="H440" t="s">
        <v>124</v>
      </c>
      <c r="I440">
        <v>0.1774491436</v>
      </c>
      <c r="J440">
        <v>0.1774491436</v>
      </c>
      <c r="K440">
        <v>1.79294</v>
      </c>
      <c r="L440">
        <v>0.17746827179999999</v>
      </c>
      <c r="M440">
        <v>0.1774491436</v>
      </c>
      <c r="N440">
        <v>1.79294</v>
      </c>
      <c r="O440">
        <v>2</v>
      </c>
      <c r="P440">
        <v>1</v>
      </c>
      <c r="Q440" t="s">
        <v>3021</v>
      </c>
    </row>
    <row r="441" spans="1:22" x14ac:dyDescent="0.25">
      <c r="A441" t="s">
        <v>3022</v>
      </c>
      <c r="B441" t="s">
        <v>3023</v>
      </c>
      <c r="C441" t="s">
        <v>465</v>
      </c>
      <c r="D441" t="s">
        <v>465</v>
      </c>
      <c r="E441" t="s">
        <v>465</v>
      </c>
      <c r="F441" s="1">
        <v>1</v>
      </c>
      <c r="G441">
        <v>13</v>
      </c>
      <c r="H441" t="s">
        <v>3024</v>
      </c>
      <c r="I441">
        <v>0.64174641200000004</v>
      </c>
      <c r="J441">
        <v>0.24927435840000001</v>
      </c>
      <c r="K441">
        <v>1.78051</v>
      </c>
      <c r="L441">
        <v>0.64174641200000004</v>
      </c>
      <c r="M441">
        <v>0.24927435840000001</v>
      </c>
      <c r="N441">
        <v>1.78051</v>
      </c>
      <c r="O441">
        <v>1026</v>
      </c>
      <c r="P441">
        <v>4</v>
      </c>
      <c r="Q441" t="s">
        <v>3025</v>
      </c>
      <c r="R441" t="s">
        <v>3026</v>
      </c>
      <c r="S441" t="s">
        <v>3027</v>
      </c>
      <c r="T441" t="s">
        <v>3028</v>
      </c>
    </row>
    <row r="442" spans="1:22" x14ac:dyDescent="0.25">
      <c r="A442" t="s">
        <v>3029</v>
      </c>
      <c r="B442" t="s">
        <v>3030</v>
      </c>
      <c r="C442" t="s">
        <v>465</v>
      </c>
      <c r="D442" t="s">
        <v>465</v>
      </c>
      <c r="E442" t="s">
        <v>465</v>
      </c>
      <c r="F442" s="1">
        <v>1</v>
      </c>
      <c r="G442">
        <v>7</v>
      </c>
      <c r="H442" t="s">
        <v>3031</v>
      </c>
      <c r="I442">
        <v>0.19034650780000001</v>
      </c>
      <c r="J442">
        <v>0.19034650780000001</v>
      </c>
      <c r="K442">
        <v>2.05782</v>
      </c>
      <c r="L442">
        <v>0.19034650780000001</v>
      </c>
      <c r="M442">
        <v>0.19034650780000001</v>
      </c>
      <c r="N442">
        <v>2.05782</v>
      </c>
      <c r="O442">
        <v>4098</v>
      </c>
      <c r="P442">
        <v>2</v>
      </c>
      <c r="Q442" t="s">
        <v>3032</v>
      </c>
      <c r="R442" t="s">
        <v>3033</v>
      </c>
    </row>
    <row r="443" spans="1:22" x14ac:dyDescent="0.25">
      <c r="A443" t="s">
        <v>3034</v>
      </c>
      <c r="B443" t="s">
        <v>3035</v>
      </c>
      <c r="C443" t="s">
        <v>465</v>
      </c>
      <c r="D443" t="s">
        <v>465</v>
      </c>
      <c r="E443" t="s">
        <v>465</v>
      </c>
      <c r="F443" s="1">
        <v>1</v>
      </c>
      <c r="G443">
        <v>11</v>
      </c>
      <c r="H443" t="s">
        <v>3036</v>
      </c>
      <c r="I443">
        <v>0.28424527150000001</v>
      </c>
      <c r="J443">
        <v>0.28424527150000001</v>
      </c>
      <c r="K443">
        <v>1.7299800000000001</v>
      </c>
      <c r="L443">
        <v>0.28424527150000001</v>
      </c>
      <c r="M443">
        <v>0.28424527150000001</v>
      </c>
      <c r="N443">
        <v>1.7299800000000001</v>
      </c>
      <c r="O443">
        <v>1282</v>
      </c>
      <c r="P443">
        <v>0</v>
      </c>
    </row>
    <row r="444" spans="1:22" x14ac:dyDescent="0.25">
      <c r="A444" t="s">
        <v>3037</v>
      </c>
      <c r="B444" t="s">
        <v>3038</v>
      </c>
      <c r="C444" t="s">
        <v>465</v>
      </c>
      <c r="D444" t="s">
        <v>465</v>
      </c>
      <c r="E444" t="s">
        <v>465</v>
      </c>
      <c r="F444" s="1">
        <v>1</v>
      </c>
      <c r="G444">
        <v>4</v>
      </c>
      <c r="H444" t="s">
        <v>339</v>
      </c>
      <c r="I444">
        <v>0.28275823</v>
      </c>
      <c r="J444">
        <v>0.20033769000000001</v>
      </c>
      <c r="K444">
        <v>3.1009000000000002</v>
      </c>
      <c r="L444">
        <v>0.28275823</v>
      </c>
      <c r="M444">
        <v>0.20033769000000001</v>
      </c>
      <c r="N444">
        <v>3.1009000000000002</v>
      </c>
      <c r="O444">
        <v>2</v>
      </c>
      <c r="P444">
        <v>6</v>
      </c>
      <c r="Q444" t="s">
        <v>3039</v>
      </c>
      <c r="R444" t="s">
        <v>3040</v>
      </c>
      <c r="S444" t="s">
        <v>3041</v>
      </c>
      <c r="T444" t="s">
        <v>3042</v>
      </c>
      <c r="U444" t="s">
        <v>3043</v>
      </c>
      <c r="V444" t="s">
        <v>3044</v>
      </c>
    </row>
    <row r="445" spans="1:22" x14ac:dyDescent="0.25">
      <c r="A445" t="s">
        <v>3045</v>
      </c>
      <c r="B445" t="s">
        <v>3046</v>
      </c>
      <c r="C445" t="s">
        <v>465</v>
      </c>
      <c r="D445" t="s">
        <v>465</v>
      </c>
      <c r="E445" t="s">
        <v>465</v>
      </c>
      <c r="F445" s="1">
        <v>1</v>
      </c>
      <c r="G445">
        <v>15</v>
      </c>
      <c r="H445" t="s">
        <v>2777</v>
      </c>
      <c r="I445">
        <v>0.27891512439999999</v>
      </c>
      <c r="J445">
        <v>0.17561163399999999</v>
      </c>
      <c r="K445">
        <v>2.3657599999999999</v>
      </c>
      <c r="L445">
        <v>0.2789225501</v>
      </c>
      <c r="M445">
        <v>0.1756201235</v>
      </c>
      <c r="N445">
        <v>2.3657599999999999</v>
      </c>
      <c r="O445">
        <v>2</v>
      </c>
      <c r="P445">
        <v>2</v>
      </c>
      <c r="Q445" t="s">
        <v>3047</v>
      </c>
      <c r="R445" t="s">
        <v>3048</v>
      </c>
    </row>
    <row r="446" spans="1:22" x14ac:dyDescent="0.25">
      <c r="A446" t="s">
        <v>3049</v>
      </c>
      <c r="B446" t="s">
        <v>3050</v>
      </c>
      <c r="C446" t="s">
        <v>465</v>
      </c>
      <c r="D446" t="s">
        <v>465</v>
      </c>
      <c r="E446" t="s">
        <v>465</v>
      </c>
      <c r="F446">
        <v>1</v>
      </c>
      <c r="G446">
        <v>38</v>
      </c>
      <c r="H446" t="s">
        <v>938</v>
      </c>
      <c r="I446">
        <v>0.56575905479999999</v>
      </c>
      <c r="J446">
        <v>0.19505573400000001</v>
      </c>
      <c r="K446">
        <v>2.2387000000000001</v>
      </c>
      <c r="L446">
        <v>0.32199343699999999</v>
      </c>
      <c r="M446">
        <v>0.195066143</v>
      </c>
      <c r="N446">
        <v>2.2387000000000001</v>
      </c>
      <c r="O446">
        <v>258</v>
      </c>
      <c r="P446">
        <v>0</v>
      </c>
    </row>
    <row r="447" spans="1:22" x14ac:dyDescent="0.25">
      <c r="A447" t="s">
        <v>3051</v>
      </c>
      <c r="B447" t="s">
        <v>3052</v>
      </c>
      <c r="C447" t="s">
        <v>465</v>
      </c>
      <c r="D447" t="s">
        <v>465</v>
      </c>
      <c r="E447" t="s">
        <v>465</v>
      </c>
      <c r="F447">
        <v>1</v>
      </c>
      <c r="G447">
        <v>3</v>
      </c>
      <c r="H447" t="s">
        <v>1749</v>
      </c>
      <c r="I447">
        <v>0.57381692890000002</v>
      </c>
      <c r="J447">
        <v>0.25056142930000003</v>
      </c>
      <c r="K447">
        <v>2.0167199999999998</v>
      </c>
      <c r="L447">
        <v>0</v>
      </c>
      <c r="M447">
        <v>0</v>
      </c>
      <c r="N447">
        <v>1E-4</v>
      </c>
      <c r="O447">
        <v>4482</v>
      </c>
      <c r="P447">
        <v>0</v>
      </c>
    </row>
    <row r="448" spans="1:22" x14ac:dyDescent="0.25">
      <c r="A448" t="s">
        <v>3053</v>
      </c>
      <c r="B448" t="s">
        <v>3054</v>
      </c>
      <c r="C448" t="s">
        <v>465</v>
      </c>
      <c r="D448" t="s">
        <v>465</v>
      </c>
      <c r="E448" t="s">
        <v>465</v>
      </c>
      <c r="F448" s="1">
        <v>1</v>
      </c>
      <c r="G448">
        <v>30</v>
      </c>
      <c r="H448" t="s">
        <v>3055</v>
      </c>
      <c r="I448">
        <v>0.13155011359999999</v>
      </c>
      <c r="J448">
        <v>0.13155011359999999</v>
      </c>
      <c r="K448">
        <v>1.61212</v>
      </c>
      <c r="L448">
        <v>0.13155011359999999</v>
      </c>
      <c r="M448">
        <v>0.13155011359999999</v>
      </c>
      <c r="N448">
        <v>1.61212</v>
      </c>
      <c r="O448">
        <v>3074</v>
      </c>
      <c r="P448">
        <v>1</v>
      </c>
      <c r="Q448" t="s">
        <v>3056</v>
      </c>
    </row>
    <row r="449" spans="1:20" x14ac:dyDescent="0.25">
      <c r="A449" t="s">
        <v>3057</v>
      </c>
      <c r="B449" t="s">
        <v>3058</v>
      </c>
      <c r="C449" t="s">
        <v>465</v>
      </c>
      <c r="D449" t="s">
        <v>465</v>
      </c>
      <c r="E449" t="s">
        <v>465</v>
      </c>
      <c r="F449" s="1">
        <v>1</v>
      </c>
      <c r="G449">
        <v>38</v>
      </c>
      <c r="H449" t="s">
        <v>938</v>
      </c>
      <c r="I449">
        <v>0.15311768019999999</v>
      </c>
      <c r="J449">
        <v>0.15311768019999999</v>
      </c>
      <c r="K449">
        <v>1.8819300000000001</v>
      </c>
      <c r="L449">
        <v>0.15311768019999999</v>
      </c>
      <c r="M449">
        <v>0.15311768019999999</v>
      </c>
      <c r="N449">
        <v>1.8819300000000001</v>
      </c>
      <c r="O449">
        <v>258</v>
      </c>
      <c r="P449">
        <v>0</v>
      </c>
    </row>
    <row r="450" spans="1:20" x14ac:dyDescent="0.25">
      <c r="A450" t="s">
        <v>3059</v>
      </c>
      <c r="B450" t="s">
        <v>3060</v>
      </c>
      <c r="C450" t="s">
        <v>465</v>
      </c>
      <c r="D450" t="s">
        <v>465</v>
      </c>
      <c r="E450" t="s">
        <v>465</v>
      </c>
      <c r="F450" s="1">
        <v>1</v>
      </c>
      <c r="G450">
        <v>29</v>
      </c>
      <c r="H450" t="s">
        <v>3061</v>
      </c>
      <c r="I450">
        <v>0.28319556849999999</v>
      </c>
      <c r="J450">
        <v>0.28319556849999999</v>
      </c>
      <c r="K450">
        <v>1.7248600000000001</v>
      </c>
      <c r="L450">
        <v>0.28319556849999999</v>
      </c>
      <c r="M450">
        <v>0.28319556849999999</v>
      </c>
      <c r="N450">
        <v>1.7248600000000001</v>
      </c>
      <c r="O450">
        <v>2050</v>
      </c>
      <c r="P450">
        <v>1</v>
      </c>
      <c r="Q450" t="s">
        <v>3062</v>
      </c>
    </row>
    <row r="451" spans="1:20" x14ac:dyDescent="0.25">
      <c r="A451" t="s">
        <v>3063</v>
      </c>
      <c r="B451" t="s">
        <v>3064</v>
      </c>
      <c r="C451" t="s">
        <v>465</v>
      </c>
      <c r="D451" t="s">
        <v>465</v>
      </c>
      <c r="E451" t="s">
        <v>465</v>
      </c>
      <c r="F451" s="1">
        <v>1</v>
      </c>
      <c r="G451">
        <v>38</v>
      </c>
      <c r="H451" t="s">
        <v>938</v>
      </c>
      <c r="I451">
        <v>0.132144397</v>
      </c>
      <c r="J451">
        <v>0.1195131718</v>
      </c>
      <c r="K451">
        <v>1.75281</v>
      </c>
      <c r="L451">
        <v>0.132144397</v>
      </c>
      <c r="M451">
        <v>0.1195131718</v>
      </c>
      <c r="N451">
        <v>1.75281</v>
      </c>
      <c r="O451">
        <v>2</v>
      </c>
      <c r="P451">
        <v>2</v>
      </c>
      <c r="Q451" t="s">
        <v>3065</v>
      </c>
      <c r="R451" t="s">
        <v>3066</v>
      </c>
    </row>
    <row r="452" spans="1:20" x14ac:dyDescent="0.25">
      <c r="A452" t="s">
        <v>3067</v>
      </c>
      <c r="B452" t="s">
        <v>3068</v>
      </c>
      <c r="C452" t="s">
        <v>465</v>
      </c>
      <c r="D452" t="s">
        <v>465</v>
      </c>
      <c r="E452" t="s">
        <v>465</v>
      </c>
      <c r="F452" s="1">
        <v>1</v>
      </c>
      <c r="G452">
        <v>23</v>
      </c>
      <c r="H452" t="s">
        <v>3069</v>
      </c>
      <c r="I452">
        <v>0.20774943400000001</v>
      </c>
      <c r="J452">
        <v>0.20774943400000001</v>
      </c>
      <c r="K452">
        <v>1.33602</v>
      </c>
      <c r="L452">
        <v>0.20774943400000001</v>
      </c>
      <c r="M452">
        <v>0.20774943400000001</v>
      </c>
      <c r="N452">
        <v>1.3360099999999999</v>
      </c>
      <c r="O452">
        <v>258</v>
      </c>
      <c r="P452">
        <v>0</v>
      </c>
    </row>
    <row r="453" spans="1:20" x14ac:dyDescent="0.25">
      <c r="A453" t="s">
        <v>3070</v>
      </c>
      <c r="B453" t="s">
        <v>3071</v>
      </c>
      <c r="C453" t="s">
        <v>465</v>
      </c>
      <c r="D453" t="s">
        <v>465</v>
      </c>
      <c r="E453" t="s">
        <v>465</v>
      </c>
      <c r="F453">
        <v>1</v>
      </c>
      <c r="G453">
        <v>38</v>
      </c>
      <c r="H453" t="s">
        <v>938</v>
      </c>
      <c r="I453">
        <v>0.30189286319999997</v>
      </c>
      <c r="J453">
        <v>8.9630342000000002E-2</v>
      </c>
      <c r="K453">
        <v>1.93736</v>
      </c>
      <c r="L453">
        <v>0.17805231960000001</v>
      </c>
      <c r="M453">
        <v>8.9630342000000002E-2</v>
      </c>
      <c r="N453">
        <v>1.93736</v>
      </c>
      <c r="O453">
        <v>258</v>
      </c>
      <c r="P453">
        <v>0</v>
      </c>
    </row>
    <row r="454" spans="1:20" x14ac:dyDescent="0.25">
      <c r="A454" t="s">
        <v>3072</v>
      </c>
      <c r="B454" t="s">
        <v>3073</v>
      </c>
      <c r="C454" t="s">
        <v>465</v>
      </c>
      <c r="D454" t="s">
        <v>465</v>
      </c>
      <c r="E454" t="s">
        <v>465</v>
      </c>
      <c r="F454" s="1">
        <v>1</v>
      </c>
      <c r="G454">
        <v>38</v>
      </c>
      <c r="H454" t="s">
        <v>938</v>
      </c>
      <c r="I454">
        <v>0.14086086219999999</v>
      </c>
      <c r="J454">
        <v>0.14086086219999999</v>
      </c>
      <c r="K454">
        <v>1.5841700000000001</v>
      </c>
      <c r="L454">
        <v>0.14086086219999999</v>
      </c>
      <c r="M454">
        <v>0.14086086219999999</v>
      </c>
      <c r="N454">
        <v>1.5841700000000001</v>
      </c>
      <c r="O454">
        <v>258</v>
      </c>
      <c r="P454">
        <v>0</v>
      </c>
    </row>
    <row r="455" spans="1:20" x14ac:dyDescent="0.25">
      <c r="A455" t="s">
        <v>3074</v>
      </c>
      <c r="B455" t="s">
        <v>3075</v>
      </c>
      <c r="C455" t="s">
        <v>465</v>
      </c>
      <c r="D455" t="s">
        <v>465</v>
      </c>
      <c r="E455" t="s">
        <v>465</v>
      </c>
      <c r="F455" s="1">
        <v>1</v>
      </c>
      <c r="G455">
        <v>34</v>
      </c>
      <c r="H455" t="s">
        <v>3076</v>
      </c>
      <c r="I455">
        <v>0.2020219885</v>
      </c>
      <c r="J455">
        <v>0.2020219885</v>
      </c>
      <c r="K455">
        <v>1.74695</v>
      </c>
      <c r="L455">
        <v>0.2020219885</v>
      </c>
      <c r="M455">
        <v>0.2020219885</v>
      </c>
      <c r="N455">
        <v>1.74695</v>
      </c>
      <c r="O455">
        <v>1282</v>
      </c>
      <c r="P455">
        <v>0</v>
      </c>
    </row>
    <row r="456" spans="1:20" x14ac:dyDescent="0.25">
      <c r="A456" t="s">
        <v>3077</v>
      </c>
      <c r="B456" t="s">
        <v>3078</v>
      </c>
      <c r="C456" t="s">
        <v>465</v>
      </c>
      <c r="D456" t="s">
        <v>465</v>
      </c>
      <c r="E456" t="s">
        <v>465</v>
      </c>
      <c r="F456" s="1">
        <v>1</v>
      </c>
      <c r="G456">
        <v>25</v>
      </c>
      <c r="H456" t="s">
        <v>3079</v>
      </c>
      <c r="I456">
        <v>0.245449162</v>
      </c>
      <c r="J456">
        <v>0.245449162</v>
      </c>
      <c r="K456">
        <v>1.87104</v>
      </c>
      <c r="L456">
        <v>0.245449162</v>
      </c>
      <c r="M456">
        <v>0.245449162</v>
      </c>
      <c r="N456">
        <v>1.87104</v>
      </c>
      <c r="O456">
        <v>3330</v>
      </c>
      <c r="P456">
        <v>0</v>
      </c>
    </row>
    <row r="457" spans="1:20" x14ac:dyDescent="0.25">
      <c r="A457" t="s">
        <v>3080</v>
      </c>
      <c r="B457" t="s">
        <v>3081</v>
      </c>
      <c r="C457" t="s">
        <v>465</v>
      </c>
      <c r="D457" t="s">
        <v>465</v>
      </c>
      <c r="E457" t="s">
        <v>465</v>
      </c>
      <c r="F457">
        <v>1</v>
      </c>
      <c r="G457">
        <v>38</v>
      </c>
      <c r="H457" t="s">
        <v>938</v>
      </c>
      <c r="I457">
        <v>0.21532803680000001</v>
      </c>
      <c r="J457">
        <v>0.1419470464</v>
      </c>
      <c r="K457">
        <v>1.71793</v>
      </c>
      <c r="L457">
        <v>0.21534748319999999</v>
      </c>
      <c r="M457">
        <v>0.1419470464</v>
      </c>
      <c r="N457">
        <v>1.71794</v>
      </c>
      <c r="O457">
        <v>2</v>
      </c>
      <c r="P457">
        <v>1</v>
      </c>
      <c r="Q457" t="s">
        <v>3082</v>
      </c>
    </row>
    <row r="458" spans="1:20" x14ac:dyDescent="0.25">
      <c r="A458" t="s">
        <v>3083</v>
      </c>
      <c r="B458" t="s">
        <v>3084</v>
      </c>
      <c r="C458" t="s">
        <v>465</v>
      </c>
      <c r="D458" t="s">
        <v>465</v>
      </c>
      <c r="E458" t="s">
        <v>465</v>
      </c>
      <c r="F458" s="1">
        <v>1</v>
      </c>
      <c r="G458">
        <v>6</v>
      </c>
      <c r="H458" t="s">
        <v>3085</v>
      </c>
      <c r="I458">
        <v>1</v>
      </c>
      <c r="J458">
        <v>0.1768676072</v>
      </c>
      <c r="K458">
        <v>1.9307700000000001</v>
      </c>
      <c r="L458">
        <v>1</v>
      </c>
      <c r="M458">
        <v>0.1768676072</v>
      </c>
      <c r="N458">
        <v>1.9307700000000001</v>
      </c>
      <c r="O458">
        <v>2048</v>
      </c>
      <c r="P458">
        <v>4</v>
      </c>
      <c r="Q458" t="s">
        <v>3086</v>
      </c>
      <c r="R458" t="s">
        <v>3087</v>
      </c>
      <c r="S458" t="s">
        <v>3088</v>
      </c>
      <c r="T458" t="s">
        <v>3089</v>
      </c>
    </row>
    <row r="459" spans="1:20" x14ac:dyDescent="0.25">
      <c r="A459" t="s">
        <v>3090</v>
      </c>
      <c r="B459" t="s">
        <v>3091</v>
      </c>
      <c r="C459" t="s">
        <v>465</v>
      </c>
      <c r="D459" t="s">
        <v>465</v>
      </c>
      <c r="E459" t="s">
        <v>465</v>
      </c>
      <c r="F459" s="1">
        <v>1</v>
      </c>
      <c r="G459">
        <v>38</v>
      </c>
      <c r="H459" t="s">
        <v>938</v>
      </c>
      <c r="I459">
        <v>9.4165647300000002E-2</v>
      </c>
      <c r="J459">
        <v>9.4165647300000002E-2</v>
      </c>
      <c r="K459">
        <v>1.7479899999999999</v>
      </c>
      <c r="L459">
        <v>9.4165647300000002E-2</v>
      </c>
      <c r="M459">
        <v>9.4165647300000002E-2</v>
      </c>
      <c r="N459">
        <v>1.748</v>
      </c>
      <c r="O459">
        <v>258</v>
      </c>
      <c r="P459">
        <v>0</v>
      </c>
    </row>
    <row r="460" spans="1:20" x14ac:dyDescent="0.25">
      <c r="A460" t="s">
        <v>3092</v>
      </c>
      <c r="B460" t="s">
        <v>3093</v>
      </c>
      <c r="C460" t="s">
        <v>465</v>
      </c>
      <c r="D460" t="s">
        <v>465</v>
      </c>
      <c r="E460" t="s">
        <v>465</v>
      </c>
      <c r="F460" s="1">
        <v>1</v>
      </c>
      <c r="G460">
        <v>37</v>
      </c>
      <c r="H460" t="s">
        <v>3094</v>
      </c>
      <c r="I460">
        <v>0.25082972799999997</v>
      </c>
      <c r="J460">
        <v>0.25082972799999997</v>
      </c>
      <c r="K460">
        <v>1.62826</v>
      </c>
      <c r="L460">
        <v>0.25082972799999997</v>
      </c>
      <c r="M460">
        <v>0.25082972799999997</v>
      </c>
      <c r="N460">
        <v>1.62826</v>
      </c>
      <c r="O460">
        <v>3074</v>
      </c>
      <c r="P460">
        <v>1</v>
      </c>
      <c r="Q460" t="s">
        <v>3095</v>
      </c>
    </row>
    <row r="461" spans="1:20" x14ac:dyDescent="0.25">
      <c r="A461" t="s">
        <v>3096</v>
      </c>
      <c r="B461" t="s">
        <v>3097</v>
      </c>
      <c r="C461" t="s">
        <v>465</v>
      </c>
      <c r="D461" t="s">
        <v>465</v>
      </c>
      <c r="E461" t="s">
        <v>465</v>
      </c>
      <c r="F461" s="1">
        <v>1</v>
      </c>
      <c r="G461">
        <v>23</v>
      </c>
      <c r="H461" t="s">
        <v>3098</v>
      </c>
      <c r="I461">
        <v>0.37131598090000001</v>
      </c>
      <c r="J461">
        <v>0.37131598090000001</v>
      </c>
      <c r="K461">
        <v>1.9245000000000001</v>
      </c>
      <c r="L461">
        <v>0.37131598090000001</v>
      </c>
      <c r="M461">
        <v>0.37131598090000001</v>
      </c>
      <c r="N461">
        <v>1.9245000000000001</v>
      </c>
      <c r="O461">
        <v>2306</v>
      </c>
      <c r="P461">
        <v>0</v>
      </c>
    </row>
    <row r="462" spans="1:20" x14ac:dyDescent="0.25">
      <c r="A462" t="s">
        <v>3099</v>
      </c>
      <c r="B462" t="s">
        <v>3100</v>
      </c>
      <c r="C462" t="s">
        <v>465</v>
      </c>
      <c r="D462" t="s">
        <v>465</v>
      </c>
      <c r="E462" t="s">
        <v>465</v>
      </c>
      <c r="F462" s="1">
        <v>1</v>
      </c>
      <c r="G462">
        <v>35</v>
      </c>
      <c r="H462" t="s">
        <v>3101</v>
      </c>
      <c r="I462">
        <v>0.49057478789999998</v>
      </c>
      <c r="J462">
        <v>8.8063957100000007E-2</v>
      </c>
      <c r="K462">
        <v>1.60636</v>
      </c>
      <c r="L462">
        <v>0.49059435600000001</v>
      </c>
      <c r="M462">
        <v>8.8064389000000007E-2</v>
      </c>
      <c r="N462">
        <v>1.60636</v>
      </c>
      <c r="O462">
        <v>2</v>
      </c>
      <c r="P462">
        <v>1</v>
      </c>
      <c r="Q462" t="s">
        <v>3102</v>
      </c>
    </row>
    <row r="463" spans="1:20" x14ac:dyDescent="0.25">
      <c r="A463" t="s">
        <v>3103</v>
      </c>
      <c r="B463" t="s">
        <v>3104</v>
      </c>
      <c r="C463" t="s">
        <v>465</v>
      </c>
      <c r="D463" t="s">
        <v>465</v>
      </c>
      <c r="E463" t="s">
        <v>465</v>
      </c>
      <c r="F463" s="1">
        <v>1</v>
      </c>
      <c r="G463">
        <v>38</v>
      </c>
      <c r="H463" t="s">
        <v>3105</v>
      </c>
      <c r="I463">
        <v>0.21306284119999999</v>
      </c>
      <c r="J463">
        <v>0.20709319879999999</v>
      </c>
      <c r="K463">
        <v>1.8040700000000001</v>
      </c>
      <c r="L463">
        <v>0.21306284119999999</v>
      </c>
      <c r="M463">
        <v>0.20709319879999999</v>
      </c>
      <c r="N463">
        <v>1.8040700000000001</v>
      </c>
      <c r="O463">
        <v>2</v>
      </c>
      <c r="P463">
        <v>3</v>
      </c>
      <c r="Q463" t="s">
        <v>3106</v>
      </c>
      <c r="R463" t="s">
        <v>3107</v>
      </c>
      <c r="S463" t="s">
        <v>3108</v>
      </c>
    </row>
    <row r="464" spans="1:20" x14ac:dyDescent="0.25">
      <c r="A464" t="s">
        <v>3109</v>
      </c>
      <c r="B464" t="s">
        <v>3110</v>
      </c>
      <c r="C464" t="s">
        <v>465</v>
      </c>
      <c r="D464" t="s">
        <v>465</v>
      </c>
      <c r="E464" t="s">
        <v>465</v>
      </c>
      <c r="F464">
        <v>1</v>
      </c>
      <c r="G464">
        <v>23</v>
      </c>
      <c r="H464" t="s">
        <v>3111</v>
      </c>
      <c r="I464">
        <v>1.2833702405</v>
      </c>
      <c r="J464">
        <v>0.26091877009999997</v>
      </c>
      <c r="K464">
        <v>1.7622</v>
      </c>
      <c r="L464">
        <v>0.44384998120000002</v>
      </c>
      <c r="M464">
        <v>0.26091787119999998</v>
      </c>
      <c r="N464">
        <v>1.7622</v>
      </c>
      <c r="O464">
        <v>4352</v>
      </c>
      <c r="P464">
        <v>0</v>
      </c>
    </row>
    <row r="465" spans="1:23" x14ac:dyDescent="0.25">
      <c r="A465" t="s">
        <v>3112</v>
      </c>
      <c r="B465" t="s">
        <v>3113</v>
      </c>
      <c r="C465" t="s">
        <v>465</v>
      </c>
      <c r="D465" t="s">
        <v>465</v>
      </c>
      <c r="E465" t="s">
        <v>465</v>
      </c>
      <c r="F465" s="1">
        <v>1</v>
      </c>
      <c r="G465">
        <v>38</v>
      </c>
      <c r="H465" t="s">
        <v>938</v>
      </c>
      <c r="I465">
        <v>9.9523203000000005E-2</v>
      </c>
      <c r="J465">
        <v>9.9523203000000005E-2</v>
      </c>
      <c r="K465">
        <v>1.91486</v>
      </c>
      <c r="L465">
        <v>9.9523203000000005E-2</v>
      </c>
      <c r="M465">
        <v>9.9523203000000005E-2</v>
      </c>
      <c r="N465">
        <v>1.91486</v>
      </c>
      <c r="O465">
        <v>3330</v>
      </c>
      <c r="P465">
        <v>0</v>
      </c>
    </row>
    <row r="466" spans="1:23" x14ac:dyDescent="0.25">
      <c r="A466" t="s">
        <v>3114</v>
      </c>
      <c r="B466" t="s">
        <v>3115</v>
      </c>
      <c r="C466" t="s">
        <v>465</v>
      </c>
      <c r="D466" t="s">
        <v>465</v>
      </c>
      <c r="E466" t="s">
        <v>465</v>
      </c>
      <c r="F466" s="1">
        <v>1</v>
      </c>
      <c r="G466">
        <v>6</v>
      </c>
      <c r="H466" t="s">
        <v>2290</v>
      </c>
      <c r="I466">
        <v>0.164928664</v>
      </c>
      <c r="J466">
        <v>0.164928664</v>
      </c>
      <c r="K466">
        <v>2.6650499999999999</v>
      </c>
      <c r="L466">
        <v>0.164928664</v>
      </c>
      <c r="M466">
        <v>0.164928664</v>
      </c>
      <c r="N466">
        <v>2.6650499999999999</v>
      </c>
      <c r="O466">
        <v>2</v>
      </c>
      <c r="P466">
        <v>1</v>
      </c>
      <c r="Q466" t="s">
        <v>3116</v>
      </c>
    </row>
    <row r="467" spans="1:23" x14ac:dyDescent="0.25">
      <c r="A467" t="s">
        <v>3117</v>
      </c>
      <c r="B467" t="s">
        <v>3118</v>
      </c>
      <c r="C467" t="s">
        <v>465</v>
      </c>
      <c r="D467" t="s">
        <v>465</v>
      </c>
      <c r="E467" t="s">
        <v>465</v>
      </c>
      <c r="F467" s="1">
        <v>1</v>
      </c>
      <c r="G467">
        <v>15</v>
      </c>
      <c r="H467" t="s">
        <v>3119</v>
      </c>
      <c r="I467">
        <v>0.12229672599999999</v>
      </c>
      <c r="J467">
        <v>0.12229672599999999</v>
      </c>
      <c r="K467">
        <v>1.87592</v>
      </c>
      <c r="L467">
        <v>0.12229672599999999</v>
      </c>
      <c r="M467">
        <v>0.12229672599999999</v>
      </c>
      <c r="N467">
        <v>1.87591</v>
      </c>
      <c r="O467">
        <v>2</v>
      </c>
      <c r="P467">
        <v>2</v>
      </c>
      <c r="Q467" t="s">
        <v>3120</v>
      </c>
      <c r="R467" t="s">
        <v>3121</v>
      </c>
    </row>
    <row r="468" spans="1:23" x14ac:dyDescent="0.25">
      <c r="A468" t="s">
        <v>3122</v>
      </c>
      <c r="B468" t="s">
        <v>3123</v>
      </c>
      <c r="C468" t="s">
        <v>465</v>
      </c>
      <c r="D468" t="s">
        <v>465</v>
      </c>
      <c r="E468" t="s">
        <v>465</v>
      </c>
      <c r="F468" s="1">
        <v>1</v>
      </c>
      <c r="G468">
        <v>39</v>
      </c>
      <c r="H468" t="s">
        <v>124</v>
      </c>
      <c r="I468">
        <v>0.16289493120000001</v>
      </c>
      <c r="J468">
        <v>0.16289493120000001</v>
      </c>
      <c r="K468">
        <v>1.7827299999999999</v>
      </c>
      <c r="L468">
        <v>0.16289493120000001</v>
      </c>
      <c r="M468">
        <v>0.16289493120000001</v>
      </c>
      <c r="N468">
        <v>1.7827299999999999</v>
      </c>
      <c r="O468">
        <v>258</v>
      </c>
      <c r="P468">
        <v>0</v>
      </c>
    </row>
    <row r="469" spans="1:23" x14ac:dyDescent="0.25">
      <c r="A469" t="s">
        <v>3124</v>
      </c>
      <c r="B469" t="s">
        <v>3125</v>
      </c>
      <c r="C469" t="s">
        <v>465</v>
      </c>
      <c r="D469" t="s">
        <v>465</v>
      </c>
      <c r="E469" t="s">
        <v>465</v>
      </c>
      <c r="F469" s="1">
        <v>1</v>
      </c>
      <c r="G469">
        <v>15</v>
      </c>
      <c r="H469" t="s">
        <v>3126</v>
      </c>
      <c r="I469">
        <v>7.9116433E-2</v>
      </c>
      <c r="J469">
        <v>7.9116433E-2</v>
      </c>
      <c r="K469">
        <v>1.7083900000000001</v>
      </c>
      <c r="L469">
        <v>7.9116433E-2</v>
      </c>
      <c r="M469">
        <v>7.9116433E-2</v>
      </c>
      <c r="N469">
        <v>1.70838</v>
      </c>
      <c r="O469">
        <v>258</v>
      </c>
      <c r="P469">
        <v>0</v>
      </c>
    </row>
    <row r="470" spans="1:23" x14ac:dyDescent="0.25">
      <c r="A470" t="s">
        <v>3127</v>
      </c>
      <c r="B470" t="s">
        <v>3128</v>
      </c>
      <c r="C470" t="s">
        <v>465</v>
      </c>
      <c r="D470" t="s">
        <v>465</v>
      </c>
      <c r="E470" t="s">
        <v>465</v>
      </c>
      <c r="F470" s="1">
        <v>1</v>
      </c>
      <c r="G470">
        <v>39</v>
      </c>
      <c r="H470" t="s">
        <v>124</v>
      </c>
      <c r="I470">
        <v>0.1383609012</v>
      </c>
      <c r="J470">
        <v>0.11886518159999999</v>
      </c>
      <c r="K470">
        <v>2.0647199999999999</v>
      </c>
      <c r="L470">
        <v>0.138360543</v>
      </c>
      <c r="M470">
        <v>0.1188648234</v>
      </c>
      <c r="N470">
        <v>2.0647199999999999</v>
      </c>
      <c r="O470">
        <v>2</v>
      </c>
      <c r="P470">
        <v>1</v>
      </c>
      <c r="Q470" t="s">
        <v>3129</v>
      </c>
    </row>
    <row r="471" spans="1:23" x14ac:dyDescent="0.25">
      <c r="A471" t="s">
        <v>3130</v>
      </c>
      <c r="B471" t="s">
        <v>3131</v>
      </c>
      <c r="C471" t="s">
        <v>465</v>
      </c>
      <c r="D471" t="s">
        <v>465</v>
      </c>
      <c r="E471" t="s">
        <v>465</v>
      </c>
      <c r="F471" s="1">
        <v>1</v>
      </c>
      <c r="G471">
        <v>39</v>
      </c>
      <c r="H471" t="s">
        <v>124</v>
      </c>
      <c r="I471">
        <v>0.164083275</v>
      </c>
      <c r="J471">
        <v>9.0165073999999998E-2</v>
      </c>
      <c r="K471">
        <v>1.79366</v>
      </c>
      <c r="L471">
        <v>0.164083275</v>
      </c>
      <c r="M471">
        <v>9.0165073999999998E-2</v>
      </c>
      <c r="N471">
        <v>1.79366</v>
      </c>
      <c r="O471">
        <v>3074</v>
      </c>
      <c r="P471">
        <v>7</v>
      </c>
      <c r="Q471" t="s">
        <v>3132</v>
      </c>
      <c r="R471" t="s">
        <v>3133</v>
      </c>
      <c r="S471" t="s">
        <v>3134</v>
      </c>
      <c r="T471" t="s">
        <v>3135</v>
      </c>
      <c r="U471" t="s">
        <v>3136</v>
      </c>
      <c r="V471" t="s">
        <v>3137</v>
      </c>
      <c r="W471" t="s">
        <v>3138</v>
      </c>
    </row>
    <row r="472" spans="1:23" x14ac:dyDescent="0.25">
      <c r="A472" t="s">
        <v>3139</v>
      </c>
      <c r="B472" t="s">
        <v>3140</v>
      </c>
      <c r="C472" t="s">
        <v>465</v>
      </c>
      <c r="D472" t="s">
        <v>465</v>
      </c>
      <c r="E472" t="s">
        <v>465</v>
      </c>
      <c r="F472">
        <v>1</v>
      </c>
      <c r="G472">
        <v>38</v>
      </c>
      <c r="H472" t="s">
        <v>938</v>
      </c>
      <c r="I472">
        <v>0.125786491</v>
      </c>
      <c r="J472">
        <v>0.125786491</v>
      </c>
      <c r="K472">
        <v>1.9294</v>
      </c>
      <c r="L472">
        <v>0.125786491</v>
      </c>
      <c r="M472">
        <v>0.125786491</v>
      </c>
      <c r="N472">
        <v>1.9294100000000001</v>
      </c>
      <c r="O472">
        <v>2</v>
      </c>
      <c r="P472">
        <v>1</v>
      </c>
      <c r="Q472" t="s">
        <v>3141</v>
      </c>
    </row>
    <row r="473" spans="1:23" x14ac:dyDescent="0.25">
      <c r="A473" t="s">
        <v>3142</v>
      </c>
      <c r="B473" t="s">
        <v>3143</v>
      </c>
      <c r="C473" t="s">
        <v>465</v>
      </c>
      <c r="D473" t="s">
        <v>465</v>
      </c>
      <c r="E473" t="s">
        <v>465</v>
      </c>
      <c r="F473" s="1">
        <v>1</v>
      </c>
      <c r="G473">
        <v>36</v>
      </c>
      <c r="H473" t="s">
        <v>3144</v>
      </c>
      <c r="I473">
        <v>0.30949271820000002</v>
      </c>
      <c r="J473">
        <v>0.2325667857</v>
      </c>
      <c r="K473">
        <v>1.8566100000000001</v>
      </c>
      <c r="L473">
        <v>0.30948271820000001</v>
      </c>
      <c r="M473">
        <v>0.2325661956</v>
      </c>
      <c r="N473">
        <v>1.8566100000000001</v>
      </c>
      <c r="O473">
        <v>1026</v>
      </c>
      <c r="P473">
        <v>3</v>
      </c>
      <c r="Q473" t="s">
        <v>3145</v>
      </c>
      <c r="R473" t="s">
        <v>3146</v>
      </c>
      <c r="S473" t="s">
        <v>3147</v>
      </c>
    </row>
    <row r="474" spans="1:23" x14ac:dyDescent="0.25">
      <c r="A474" t="s">
        <v>3148</v>
      </c>
      <c r="B474" t="s">
        <v>3149</v>
      </c>
      <c r="C474" t="s">
        <v>465</v>
      </c>
      <c r="D474" t="s">
        <v>465</v>
      </c>
      <c r="E474" t="s">
        <v>465</v>
      </c>
      <c r="F474" s="1">
        <v>1</v>
      </c>
      <c r="G474">
        <v>38</v>
      </c>
      <c r="H474" t="s">
        <v>938</v>
      </c>
      <c r="I474">
        <v>0.34643764630000001</v>
      </c>
      <c r="J474">
        <v>0.22220240560000001</v>
      </c>
      <c r="K474">
        <v>1.6281000000000001</v>
      </c>
      <c r="L474">
        <v>0.34644764630000002</v>
      </c>
      <c r="M474">
        <v>0.2222029415</v>
      </c>
      <c r="N474">
        <v>1.6281000000000001</v>
      </c>
      <c r="O474">
        <v>1026</v>
      </c>
      <c r="P474">
        <v>6</v>
      </c>
      <c r="Q474" t="s">
        <v>3150</v>
      </c>
      <c r="R474" t="s">
        <v>3151</v>
      </c>
      <c r="S474" t="s">
        <v>3152</v>
      </c>
      <c r="T474" t="s">
        <v>3153</v>
      </c>
      <c r="U474" t="s">
        <v>3154</v>
      </c>
      <c r="V474" t="s">
        <v>3155</v>
      </c>
    </row>
    <row r="475" spans="1:23" x14ac:dyDescent="0.25">
      <c r="A475" t="s">
        <v>3156</v>
      </c>
      <c r="B475" t="s">
        <v>3157</v>
      </c>
      <c r="C475" t="s">
        <v>465</v>
      </c>
      <c r="D475" t="s">
        <v>465</v>
      </c>
      <c r="E475" t="s">
        <v>465</v>
      </c>
      <c r="F475" s="1">
        <v>1</v>
      </c>
      <c r="G475">
        <v>39</v>
      </c>
      <c r="H475" t="s">
        <v>124</v>
      </c>
      <c r="I475">
        <v>0.10390404559999999</v>
      </c>
      <c r="J475">
        <v>0.10390404559999999</v>
      </c>
      <c r="K475">
        <v>2.0242200000000001</v>
      </c>
      <c r="L475">
        <v>0.10390404559999999</v>
      </c>
      <c r="M475">
        <v>0.10390404559999999</v>
      </c>
      <c r="N475">
        <v>2.0242200000000001</v>
      </c>
      <c r="O475">
        <v>2</v>
      </c>
      <c r="P475">
        <v>1</v>
      </c>
      <c r="Q475" t="s">
        <v>3158</v>
      </c>
    </row>
    <row r="476" spans="1:23" x14ac:dyDescent="0.25">
      <c r="A476" t="s">
        <v>3159</v>
      </c>
      <c r="B476" t="s">
        <v>3160</v>
      </c>
      <c r="C476" t="s">
        <v>465</v>
      </c>
      <c r="D476" t="s">
        <v>465</v>
      </c>
      <c r="E476" t="s">
        <v>465</v>
      </c>
      <c r="F476" s="1">
        <v>1</v>
      </c>
      <c r="G476">
        <v>6</v>
      </c>
      <c r="H476" t="s">
        <v>2094</v>
      </c>
      <c r="I476">
        <v>9.0008226199999999E-2</v>
      </c>
      <c r="J476">
        <v>9.0008226199999999E-2</v>
      </c>
      <c r="K476">
        <v>3.8491900000000001</v>
      </c>
      <c r="L476">
        <v>9.0008226199999999E-2</v>
      </c>
      <c r="M476">
        <v>9.0008226199999999E-2</v>
      </c>
      <c r="N476">
        <v>3.84918</v>
      </c>
      <c r="O476">
        <v>258</v>
      </c>
      <c r="P476">
        <v>0</v>
      </c>
    </row>
    <row r="477" spans="1:23" x14ac:dyDescent="0.25">
      <c r="A477" t="s">
        <v>3161</v>
      </c>
      <c r="B477" t="s">
        <v>3162</v>
      </c>
      <c r="C477" t="s">
        <v>465</v>
      </c>
      <c r="D477" t="s">
        <v>465</v>
      </c>
      <c r="E477" t="s">
        <v>465</v>
      </c>
      <c r="F477" s="1">
        <v>1</v>
      </c>
      <c r="G477">
        <v>38</v>
      </c>
      <c r="H477" t="s">
        <v>3163</v>
      </c>
      <c r="I477">
        <v>0.1985056416</v>
      </c>
      <c r="J477">
        <v>0.1985056416</v>
      </c>
      <c r="K477">
        <v>1.6579900000000001</v>
      </c>
      <c r="L477">
        <v>0.1985056416</v>
      </c>
      <c r="M477">
        <v>0.1985056416</v>
      </c>
      <c r="N477">
        <v>1.6579900000000001</v>
      </c>
      <c r="O477">
        <v>258</v>
      </c>
      <c r="P477">
        <v>0</v>
      </c>
    </row>
    <row r="478" spans="1:23" x14ac:dyDescent="0.25">
      <c r="A478" t="s">
        <v>3164</v>
      </c>
      <c r="B478" t="s">
        <v>3165</v>
      </c>
      <c r="C478" t="s">
        <v>465</v>
      </c>
      <c r="D478" t="s">
        <v>465</v>
      </c>
      <c r="E478" t="s">
        <v>465</v>
      </c>
      <c r="F478">
        <v>1</v>
      </c>
      <c r="G478">
        <v>38</v>
      </c>
      <c r="H478" t="s">
        <v>938</v>
      </c>
      <c r="I478">
        <v>0.1163812675</v>
      </c>
      <c r="J478">
        <v>0.1163812675</v>
      </c>
      <c r="K478">
        <v>1.6843699999999999</v>
      </c>
      <c r="L478">
        <v>0.1163812675</v>
      </c>
      <c r="M478">
        <v>0.1163812675</v>
      </c>
      <c r="N478">
        <v>1.68438</v>
      </c>
      <c r="O478">
        <v>258</v>
      </c>
      <c r="P478">
        <v>0</v>
      </c>
    </row>
    <row r="479" spans="1:23" x14ac:dyDescent="0.25">
      <c r="A479" t="s">
        <v>3166</v>
      </c>
      <c r="B479" t="s">
        <v>3167</v>
      </c>
      <c r="C479" t="s">
        <v>465</v>
      </c>
      <c r="D479" t="s">
        <v>465</v>
      </c>
      <c r="E479" t="s">
        <v>465</v>
      </c>
      <c r="F479" s="1">
        <v>1</v>
      </c>
      <c r="G479">
        <v>3</v>
      </c>
      <c r="H479" t="s">
        <v>589</v>
      </c>
      <c r="I479">
        <v>8.3949999999999997E-2</v>
      </c>
      <c r="J479">
        <v>8.3949999999999997E-2</v>
      </c>
      <c r="L479">
        <v>8.3949999999999997E-2</v>
      </c>
      <c r="M479">
        <v>8.3949999999999997E-2</v>
      </c>
      <c r="O479">
        <v>386</v>
      </c>
      <c r="P479">
        <v>0</v>
      </c>
    </row>
    <row r="480" spans="1:23" x14ac:dyDescent="0.25">
      <c r="A480" t="s">
        <v>3168</v>
      </c>
      <c r="B480" t="s">
        <v>3169</v>
      </c>
      <c r="C480" t="s">
        <v>465</v>
      </c>
      <c r="D480" t="s">
        <v>465</v>
      </c>
      <c r="E480" t="s">
        <v>465</v>
      </c>
      <c r="F480" s="1">
        <v>1</v>
      </c>
      <c r="G480">
        <v>39</v>
      </c>
      <c r="H480" t="s">
        <v>124</v>
      </c>
      <c r="I480">
        <v>0.1169024144</v>
      </c>
      <c r="J480">
        <v>0.1169024144</v>
      </c>
      <c r="K480">
        <v>1.6046499999999999</v>
      </c>
      <c r="L480">
        <v>0.1169119548</v>
      </c>
      <c r="M480">
        <v>0.1169119548</v>
      </c>
      <c r="N480">
        <v>1.6046499999999999</v>
      </c>
      <c r="O480">
        <v>3330</v>
      </c>
      <c r="P480">
        <v>0</v>
      </c>
    </row>
    <row r="481" spans="1:31" x14ac:dyDescent="0.25">
      <c r="A481" t="s">
        <v>3170</v>
      </c>
      <c r="B481" t="s">
        <v>3171</v>
      </c>
      <c r="C481" t="s">
        <v>465</v>
      </c>
      <c r="D481" t="s">
        <v>465</v>
      </c>
      <c r="E481" t="s">
        <v>465</v>
      </c>
      <c r="F481" s="1">
        <v>1</v>
      </c>
      <c r="G481">
        <v>3</v>
      </c>
      <c r="H481" t="s">
        <v>589</v>
      </c>
      <c r="I481">
        <v>0.87855472000000001</v>
      </c>
      <c r="J481">
        <v>0.103237012</v>
      </c>
      <c r="K481">
        <v>3.6747100000000001</v>
      </c>
      <c r="L481">
        <v>0.87855472000000001</v>
      </c>
      <c r="M481">
        <v>0.103237012</v>
      </c>
      <c r="N481">
        <v>3.6747100000000001</v>
      </c>
      <c r="O481">
        <v>128</v>
      </c>
      <c r="P481">
        <v>7</v>
      </c>
      <c r="Q481" t="s">
        <v>3172</v>
      </c>
      <c r="R481" t="s">
        <v>3173</v>
      </c>
      <c r="S481" t="s">
        <v>3174</v>
      </c>
      <c r="T481" t="s">
        <v>3175</v>
      </c>
      <c r="U481" t="s">
        <v>3176</v>
      </c>
      <c r="V481" t="s">
        <v>3177</v>
      </c>
      <c r="W481" t="s">
        <v>3178</v>
      </c>
    </row>
    <row r="482" spans="1:31" x14ac:dyDescent="0.25">
      <c r="A482" t="s">
        <v>3179</v>
      </c>
      <c r="B482" t="s">
        <v>3180</v>
      </c>
      <c r="C482" t="s">
        <v>465</v>
      </c>
      <c r="D482" t="s">
        <v>465</v>
      </c>
      <c r="E482" t="s">
        <v>465</v>
      </c>
      <c r="F482">
        <v>1</v>
      </c>
      <c r="G482">
        <v>38</v>
      </c>
      <c r="H482" t="s">
        <v>938</v>
      </c>
      <c r="I482">
        <v>0.164580964</v>
      </c>
      <c r="J482">
        <v>0.16042346099999999</v>
      </c>
      <c r="K482">
        <v>1.71774</v>
      </c>
      <c r="L482">
        <v>0.16431188220000001</v>
      </c>
      <c r="M482">
        <v>0.1604322252</v>
      </c>
      <c r="N482">
        <v>1.71774</v>
      </c>
      <c r="O482">
        <v>2</v>
      </c>
      <c r="P482">
        <v>2</v>
      </c>
      <c r="Q482" t="s">
        <v>3181</v>
      </c>
      <c r="R482" t="s">
        <v>3182</v>
      </c>
    </row>
    <row r="483" spans="1:31" x14ac:dyDescent="0.25">
      <c r="A483" t="s">
        <v>3183</v>
      </c>
      <c r="B483" t="s">
        <v>3184</v>
      </c>
      <c r="C483" t="s">
        <v>465</v>
      </c>
      <c r="D483" t="s">
        <v>465</v>
      </c>
      <c r="E483" t="s">
        <v>465</v>
      </c>
      <c r="F483">
        <v>1</v>
      </c>
      <c r="G483">
        <v>38</v>
      </c>
      <c r="H483" t="s">
        <v>938</v>
      </c>
      <c r="I483">
        <v>0.1214211942</v>
      </c>
      <c r="J483">
        <v>0.1214211942</v>
      </c>
      <c r="K483">
        <v>1.7718400000000001</v>
      </c>
      <c r="L483">
        <v>0.1214211942</v>
      </c>
      <c r="M483">
        <v>0.1214211942</v>
      </c>
      <c r="N483">
        <v>1.7718400000000001</v>
      </c>
      <c r="O483">
        <v>2</v>
      </c>
      <c r="P483">
        <v>1</v>
      </c>
      <c r="Q483" t="s">
        <v>3185</v>
      </c>
    </row>
    <row r="484" spans="1:31" x14ac:dyDescent="0.25">
      <c r="A484" t="s">
        <v>3186</v>
      </c>
      <c r="B484" t="s">
        <v>3187</v>
      </c>
      <c r="C484" t="s">
        <v>465</v>
      </c>
      <c r="D484" t="s">
        <v>465</v>
      </c>
      <c r="E484" t="s">
        <v>465</v>
      </c>
      <c r="F484" s="1">
        <v>1</v>
      </c>
      <c r="G484">
        <v>9</v>
      </c>
      <c r="H484" t="s">
        <v>3188</v>
      </c>
      <c r="I484">
        <v>1</v>
      </c>
      <c r="J484">
        <v>0.25879097340000001</v>
      </c>
      <c r="K484">
        <v>2.8283999999999998</v>
      </c>
      <c r="L484">
        <v>1</v>
      </c>
      <c r="M484">
        <v>0.25879097340000001</v>
      </c>
      <c r="N484">
        <v>2.8283999999999998</v>
      </c>
      <c r="O484">
        <v>2048</v>
      </c>
      <c r="P484">
        <v>15</v>
      </c>
      <c r="Q484" t="s">
        <v>3189</v>
      </c>
      <c r="R484" t="s">
        <v>3190</v>
      </c>
      <c r="S484" t="s">
        <v>3191</v>
      </c>
      <c r="T484" t="s">
        <v>3192</v>
      </c>
      <c r="U484" t="s">
        <v>3193</v>
      </c>
      <c r="V484" t="s">
        <v>3194</v>
      </c>
      <c r="W484" t="s">
        <v>3195</v>
      </c>
      <c r="X484" t="s">
        <v>3196</v>
      </c>
      <c r="Y484" t="s">
        <v>3197</v>
      </c>
      <c r="Z484" t="s">
        <v>3198</v>
      </c>
      <c r="AA484" t="s">
        <v>3199</v>
      </c>
      <c r="AB484" t="s">
        <v>3200</v>
      </c>
      <c r="AC484" t="s">
        <v>3201</v>
      </c>
      <c r="AD484" t="s">
        <v>3202</v>
      </c>
      <c r="AE484" t="s">
        <v>3203</v>
      </c>
    </row>
    <row r="485" spans="1:31" x14ac:dyDescent="0.25">
      <c r="A485" t="s">
        <v>3204</v>
      </c>
      <c r="B485" t="s">
        <v>3205</v>
      </c>
      <c r="C485" t="s">
        <v>465</v>
      </c>
      <c r="D485" t="s">
        <v>465</v>
      </c>
      <c r="E485" t="s">
        <v>465</v>
      </c>
      <c r="F485">
        <v>1</v>
      </c>
      <c r="G485">
        <v>38</v>
      </c>
      <c r="H485" t="s">
        <v>938</v>
      </c>
      <c r="I485">
        <v>0.1073245904</v>
      </c>
      <c r="J485">
        <v>5.5892936599999998E-2</v>
      </c>
      <c r="K485">
        <v>1.98983</v>
      </c>
      <c r="L485">
        <v>5.5892936599999998E-2</v>
      </c>
      <c r="M485">
        <v>5.5892936599999998E-2</v>
      </c>
      <c r="N485">
        <v>1.98946</v>
      </c>
      <c r="O485">
        <v>1282</v>
      </c>
      <c r="P485">
        <v>0</v>
      </c>
    </row>
    <row r="486" spans="1:31" x14ac:dyDescent="0.25">
      <c r="A486" t="s">
        <v>3206</v>
      </c>
      <c r="B486" t="s">
        <v>3207</v>
      </c>
      <c r="C486" t="s">
        <v>465</v>
      </c>
      <c r="D486" t="s">
        <v>465</v>
      </c>
      <c r="E486" t="s">
        <v>465</v>
      </c>
      <c r="F486" s="1">
        <v>1</v>
      </c>
      <c r="G486">
        <v>17</v>
      </c>
      <c r="H486" t="s">
        <v>3208</v>
      </c>
      <c r="I486">
        <v>0.17103613919999999</v>
      </c>
      <c r="J486">
        <v>0.17103613919999999</v>
      </c>
      <c r="K486">
        <v>2.5128300000000001</v>
      </c>
      <c r="L486">
        <v>0.17103613919999999</v>
      </c>
      <c r="M486">
        <v>0.17103613919999999</v>
      </c>
      <c r="N486">
        <v>2.5128300000000001</v>
      </c>
      <c r="O486">
        <v>258</v>
      </c>
      <c r="P486">
        <v>0</v>
      </c>
    </row>
    <row r="487" spans="1:31" x14ac:dyDescent="0.25">
      <c r="A487" t="s">
        <v>3209</v>
      </c>
      <c r="B487" t="s">
        <v>3210</v>
      </c>
      <c r="C487" t="s">
        <v>465</v>
      </c>
      <c r="D487" t="s">
        <v>465</v>
      </c>
      <c r="E487" t="s">
        <v>465</v>
      </c>
      <c r="F487" s="1">
        <v>1</v>
      </c>
      <c r="G487">
        <v>6</v>
      </c>
      <c r="H487" t="s">
        <v>3211</v>
      </c>
      <c r="I487">
        <v>0.26127472959999998</v>
      </c>
      <c r="J487">
        <v>0.26127472959999998</v>
      </c>
      <c r="K487">
        <v>2.9075199999999999</v>
      </c>
      <c r="L487">
        <v>0.26127472959999998</v>
      </c>
      <c r="M487">
        <v>0.26127472959999998</v>
      </c>
      <c r="N487">
        <v>2.9075199999999999</v>
      </c>
      <c r="O487">
        <v>258</v>
      </c>
      <c r="P487">
        <v>0</v>
      </c>
    </row>
    <row r="488" spans="1:31" x14ac:dyDescent="0.25">
      <c r="A488" t="s">
        <v>3212</v>
      </c>
      <c r="B488" t="s">
        <v>3213</v>
      </c>
      <c r="C488" t="s">
        <v>465</v>
      </c>
      <c r="D488" t="s">
        <v>465</v>
      </c>
      <c r="E488" t="s">
        <v>465</v>
      </c>
      <c r="F488" s="1">
        <v>1</v>
      </c>
      <c r="G488">
        <v>36</v>
      </c>
      <c r="H488" t="s">
        <v>3214</v>
      </c>
      <c r="I488">
        <v>0.1475766141</v>
      </c>
      <c r="J488">
        <v>0.1475766141</v>
      </c>
      <c r="K488">
        <v>2.0810300000000002</v>
      </c>
      <c r="L488">
        <v>0.1475766141</v>
      </c>
      <c r="M488">
        <v>0.1475766141</v>
      </c>
      <c r="N488">
        <v>2.0810200000000001</v>
      </c>
      <c r="O488">
        <v>3330</v>
      </c>
      <c r="P488">
        <v>0</v>
      </c>
    </row>
    <row r="489" spans="1:31" x14ac:dyDescent="0.25">
      <c r="A489" t="s">
        <v>3215</v>
      </c>
      <c r="B489" t="s">
        <v>3216</v>
      </c>
      <c r="C489" t="s">
        <v>465</v>
      </c>
      <c r="D489" t="s">
        <v>465</v>
      </c>
      <c r="E489" t="s">
        <v>465</v>
      </c>
      <c r="F489" s="1">
        <v>1</v>
      </c>
      <c r="G489">
        <v>13</v>
      </c>
      <c r="H489" t="s">
        <v>3217</v>
      </c>
      <c r="I489">
        <v>8.7649955900000007E-2</v>
      </c>
      <c r="J489">
        <v>8.7649955900000007E-2</v>
      </c>
      <c r="K489">
        <v>2.2469600000000001</v>
      </c>
      <c r="L489">
        <v>8.7659209599999996E-2</v>
      </c>
      <c r="M489">
        <v>8.7659209599999996E-2</v>
      </c>
      <c r="N489">
        <v>2.2469600000000001</v>
      </c>
      <c r="O489">
        <v>2</v>
      </c>
      <c r="P489">
        <v>1</v>
      </c>
      <c r="Q489" t="s">
        <v>3218</v>
      </c>
    </row>
    <row r="490" spans="1:31" x14ac:dyDescent="0.25">
      <c r="A490" t="s">
        <v>3219</v>
      </c>
      <c r="B490" t="s">
        <v>3220</v>
      </c>
      <c r="C490" t="s">
        <v>465</v>
      </c>
      <c r="D490" t="s">
        <v>465</v>
      </c>
      <c r="E490" t="s">
        <v>465</v>
      </c>
      <c r="F490" s="1">
        <v>1</v>
      </c>
      <c r="G490">
        <v>3</v>
      </c>
      <c r="H490" t="s">
        <v>3221</v>
      </c>
      <c r="I490">
        <v>0.291615862</v>
      </c>
      <c r="J490">
        <v>0.29156711549999997</v>
      </c>
      <c r="K490">
        <v>1.7198</v>
      </c>
      <c r="L490">
        <v>0.29159611270000002</v>
      </c>
      <c r="M490">
        <v>0.29156686479999999</v>
      </c>
      <c r="N490">
        <v>1.7198</v>
      </c>
      <c r="O490">
        <v>4482</v>
      </c>
      <c r="P490">
        <v>0</v>
      </c>
    </row>
    <row r="491" spans="1:31" x14ac:dyDescent="0.25">
      <c r="A491" t="s">
        <v>3222</v>
      </c>
      <c r="B491" t="s">
        <v>3223</v>
      </c>
      <c r="C491" t="s">
        <v>465</v>
      </c>
      <c r="D491" t="s">
        <v>465</v>
      </c>
      <c r="E491" t="s">
        <v>465</v>
      </c>
      <c r="F491" s="1">
        <v>1</v>
      </c>
      <c r="G491">
        <v>35</v>
      </c>
      <c r="H491" t="s">
        <v>3224</v>
      </c>
      <c r="I491">
        <v>0.15121833439999999</v>
      </c>
      <c r="J491">
        <v>0.15121833439999999</v>
      </c>
      <c r="K491">
        <v>1.8775599999999999</v>
      </c>
      <c r="L491">
        <v>0.15121833439999999</v>
      </c>
      <c r="M491">
        <v>0.15121833439999999</v>
      </c>
      <c r="N491">
        <v>1.8775599999999999</v>
      </c>
      <c r="O491">
        <v>258</v>
      </c>
      <c r="P491">
        <v>0</v>
      </c>
    </row>
    <row r="492" spans="1:31" x14ac:dyDescent="0.25">
      <c r="A492" t="s">
        <v>3225</v>
      </c>
      <c r="B492" t="s">
        <v>3226</v>
      </c>
      <c r="C492" t="s">
        <v>465</v>
      </c>
      <c r="D492" t="s">
        <v>465</v>
      </c>
      <c r="E492" t="s">
        <v>465</v>
      </c>
      <c r="F492" s="1">
        <v>1</v>
      </c>
      <c r="G492">
        <v>22</v>
      </c>
      <c r="H492" t="s">
        <v>3227</v>
      </c>
      <c r="I492">
        <v>0.1942734207</v>
      </c>
      <c r="J492">
        <v>0.1942734207</v>
      </c>
      <c r="K492">
        <v>1.70844</v>
      </c>
      <c r="L492">
        <v>0.1942734207</v>
      </c>
      <c r="M492">
        <v>0.1942734207</v>
      </c>
      <c r="N492">
        <v>1.70844</v>
      </c>
      <c r="O492">
        <v>258</v>
      </c>
      <c r="P492">
        <v>0</v>
      </c>
    </row>
    <row r="493" spans="1:31" x14ac:dyDescent="0.25">
      <c r="A493" t="s">
        <v>3228</v>
      </c>
      <c r="B493" t="s">
        <v>3229</v>
      </c>
      <c r="C493" t="s">
        <v>465</v>
      </c>
      <c r="D493" t="s">
        <v>465</v>
      </c>
      <c r="E493" t="s">
        <v>465</v>
      </c>
      <c r="F493" s="1">
        <v>1</v>
      </c>
      <c r="G493">
        <v>9</v>
      </c>
      <c r="H493" t="s">
        <v>3230</v>
      </c>
      <c r="I493">
        <v>0.1127300962</v>
      </c>
      <c r="J493">
        <v>0.1127300962</v>
      </c>
      <c r="K493">
        <v>2.2863000000000002</v>
      </c>
      <c r="L493">
        <v>0.1127300962</v>
      </c>
      <c r="M493">
        <v>0.1127300962</v>
      </c>
      <c r="N493">
        <v>2.2863000000000002</v>
      </c>
      <c r="O493">
        <v>4354</v>
      </c>
      <c r="P493">
        <v>0</v>
      </c>
    </row>
    <row r="494" spans="1:31" x14ac:dyDescent="0.25">
      <c r="A494" t="s">
        <v>3231</v>
      </c>
      <c r="B494" t="s">
        <v>3232</v>
      </c>
      <c r="C494" t="s">
        <v>465</v>
      </c>
      <c r="D494" t="s">
        <v>465</v>
      </c>
      <c r="E494" t="s">
        <v>465</v>
      </c>
      <c r="F494">
        <v>1</v>
      </c>
      <c r="G494">
        <v>31</v>
      </c>
      <c r="H494" t="s">
        <v>3233</v>
      </c>
      <c r="I494">
        <v>0.42868598689999998</v>
      </c>
      <c r="J494">
        <v>0.1499784408</v>
      </c>
      <c r="K494">
        <v>1.7520899999999999</v>
      </c>
      <c r="L494">
        <v>0.26386615810000003</v>
      </c>
      <c r="M494">
        <v>0.14996844079999999</v>
      </c>
      <c r="N494">
        <v>1.7521</v>
      </c>
      <c r="O494">
        <v>3330</v>
      </c>
      <c r="P494">
        <v>0</v>
      </c>
    </row>
    <row r="495" spans="1:31" x14ac:dyDescent="0.25">
      <c r="A495" t="s">
        <v>3234</v>
      </c>
      <c r="B495" t="s">
        <v>3235</v>
      </c>
      <c r="C495" t="s">
        <v>465</v>
      </c>
      <c r="D495" t="s">
        <v>465</v>
      </c>
      <c r="E495" t="s">
        <v>465</v>
      </c>
      <c r="F495">
        <v>1</v>
      </c>
      <c r="G495">
        <v>31</v>
      </c>
      <c r="H495" t="s">
        <v>3236</v>
      </c>
      <c r="I495">
        <v>0.33944961369999999</v>
      </c>
      <c r="J495">
        <v>0.26551646769999998</v>
      </c>
      <c r="K495">
        <v>1.2380599999999999</v>
      </c>
      <c r="L495">
        <v>0.26903424469999998</v>
      </c>
      <c r="M495">
        <v>0.26552646769999999</v>
      </c>
      <c r="N495">
        <v>1.2380599999999999</v>
      </c>
      <c r="O495">
        <v>3330</v>
      </c>
      <c r="P495">
        <v>0</v>
      </c>
    </row>
    <row r="496" spans="1:31" x14ac:dyDescent="0.25">
      <c r="A496" t="s">
        <v>3237</v>
      </c>
      <c r="B496" t="s">
        <v>3238</v>
      </c>
      <c r="C496" t="s">
        <v>465</v>
      </c>
      <c r="D496" t="s">
        <v>465</v>
      </c>
      <c r="E496" t="s">
        <v>465</v>
      </c>
      <c r="F496" s="1">
        <v>1</v>
      </c>
      <c r="G496">
        <v>9</v>
      </c>
      <c r="H496" t="s">
        <v>3239</v>
      </c>
      <c r="I496">
        <v>0.14929597219999999</v>
      </c>
      <c r="J496">
        <v>0.14929597219999999</v>
      </c>
      <c r="K496">
        <v>2.29514</v>
      </c>
      <c r="L496">
        <v>0.14929597219999999</v>
      </c>
      <c r="M496">
        <v>0.14929597219999999</v>
      </c>
      <c r="N496">
        <v>2.2951299999999999</v>
      </c>
      <c r="O496">
        <v>2050</v>
      </c>
      <c r="P496">
        <v>1</v>
      </c>
      <c r="Q496" t="s">
        <v>3240</v>
      </c>
    </row>
    <row r="497" spans="1:18" x14ac:dyDescent="0.25">
      <c r="A497" t="s">
        <v>3241</v>
      </c>
      <c r="B497" t="s">
        <v>3242</v>
      </c>
      <c r="C497" t="s">
        <v>465</v>
      </c>
      <c r="D497" t="s">
        <v>465</v>
      </c>
      <c r="E497" t="s">
        <v>465</v>
      </c>
      <c r="F497" s="1">
        <v>1</v>
      </c>
      <c r="G497">
        <v>26</v>
      </c>
      <c r="H497" t="s">
        <v>3243</v>
      </c>
      <c r="I497">
        <v>0.1219611761</v>
      </c>
      <c r="J497">
        <v>0.1219611761</v>
      </c>
      <c r="K497">
        <v>1.88083</v>
      </c>
      <c r="L497">
        <v>0.1219611761</v>
      </c>
      <c r="M497">
        <v>0.1219611761</v>
      </c>
      <c r="N497">
        <v>1.88083</v>
      </c>
      <c r="O497">
        <v>3074</v>
      </c>
      <c r="P497">
        <v>2</v>
      </c>
      <c r="Q497" t="s">
        <v>3244</v>
      </c>
      <c r="R497" t="s">
        <v>3245</v>
      </c>
    </row>
    <row r="498" spans="1:18" x14ac:dyDescent="0.25">
      <c r="A498" t="s">
        <v>3246</v>
      </c>
      <c r="B498" t="s">
        <v>3247</v>
      </c>
      <c r="C498" t="s">
        <v>465</v>
      </c>
      <c r="D498" t="s">
        <v>465</v>
      </c>
      <c r="E498" t="s">
        <v>465</v>
      </c>
      <c r="F498" s="1">
        <v>1</v>
      </c>
      <c r="G498">
        <v>39</v>
      </c>
      <c r="H498" t="s">
        <v>124</v>
      </c>
      <c r="I498">
        <v>7.6588660000000003E-2</v>
      </c>
      <c r="J498">
        <v>7.6588660000000003E-2</v>
      </c>
      <c r="K498">
        <v>1.6688499999999999</v>
      </c>
      <c r="L498">
        <v>7.6588660000000003E-2</v>
      </c>
      <c r="M498">
        <v>7.6588660000000003E-2</v>
      </c>
      <c r="N498">
        <v>1.6688700000000001</v>
      </c>
      <c r="O498">
        <v>2</v>
      </c>
      <c r="P498">
        <v>1</v>
      </c>
      <c r="Q498" t="s">
        <v>3248</v>
      </c>
    </row>
    <row r="499" spans="1:18" x14ac:dyDescent="0.25">
      <c r="A499" t="s">
        <v>3249</v>
      </c>
      <c r="B499" t="s">
        <v>3250</v>
      </c>
      <c r="C499" t="s">
        <v>465</v>
      </c>
      <c r="D499" t="s">
        <v>465</v>
      </c>
      <c r="E499" t="s">
        <v>465</v>
      </c>
      <c r="F499" s="1">
        <v>1</v>
      </c>
      <c r="G499">
        <v>39</v>
      </c>
      <c r="H499" t="s">
        <v>124</v>
      </c>
      <c r="I499">
        <v>0.1175854834</v>
      </c>
      <c r="J499">
        <v>0.1175854834</v>
      </c>
      <c r="K499">
        <v>2.7225899999999998</v>
      </c>
      <c r="L499">
        <v>0.1175854834</v>
      </c>
      <c r="M499">
        <v>0.1175854834</v>
      </c>
      <c r="N499">
        <v>2.7225899999999998</v>
      </c>
      <c r="O499">
        <v>2306</v>
      </c>
      <c r="P499">
        <v>0</v>
      </c>
    </row>
    <row r="500" spans="1:18" x14ac:dyDescent="0.25">
      <c r="A500" t="s">
        <v>3251</v>
      </c>
      <c r="B500" t="s">
        <v>3252</v>
      </c>
      <c r="C500" t="s">
        <v>465</v>
      </c>
      <c r="D500" t="s">
        <v>465</v>
      </c>
      <c r="E500" t="s">
        <v>465</v>
      </c>
      <c r="F500">
        <v>1</v>
      </c>
      <c r="G500">
        <v>38</v>
      </c>
      <c r="H500" t="s">
        <v>938</v>
      </c>
      <c r="I500">
        <v>0.15942115170000001</v>
      </c>
      <c r="J500">
        <v>0.15942115170000001</v>
      </c>
      <c r="K500">
        <v>1.5224800000000001</v>
      </c>
      <c r="L500">
        <v>0.1594217926</v>
      </c>
      <c r="M500">
        <v>0.1594217926</v>
      </c>
      <c r="N500">
        <v>1.5224800000000001</v>
      </c>
      <c r="O500">
        <v>258</v>
      </c>
      <c r="P500">
        <v>0</v>
      </c>
    </row>
    <row r="501" spans="1:18" x14ac:dyDescent="0.25">
      <c r="A501" t="s">
        <v>3253</v>
      </c>
      <c r="B501" t="s">
        <v>3254</v>
      </c>
      <c r="C501" t="s">
        <v>465</v>
      </c>
      <c r="D501" t="s">
        <v>465</v>
      </c>
      <c r="E501" t="s">
        <v>465</v>
      </c>
      <c r="F501" s="1">
        <v>1</v>
      </c>
      <c r="G501">
        <v>3</v>
      </c>
      <c r="H501" t="s">
        <v>3221</v>
      </c>
      <c r="I501">
        <v>0.30547694920000001</v>
      </c>
      <c r="J501">
        <v>0.30547694920000001</v>
      </c>
      <c r="K501">
        <v>4.8334000000000001</v>
      </c>
      <c r="L501">
        <v>0.30546987759999999</v>
      </c>
      <c r="M501">
        <v>0.30546987759999999</v>
      </c>
      <c r="N501">
        <v>4.8334000000000001</v>
      </c>
      <c r="O501">
        <v>4482</v>
      </c>
      <c r="P501">
        <v>0</v>
      </c>
    </row>
    <row r="502" spans="1:18" x14ac:dyDescent="0.25">
      <c r="A502" t="s">
        <v>3255</v>
      </c>
      <c r="B502" t="s">
        <v>3256</v>
      </c>
      <c r="C502" t="s">
        <v>465</v>
      </c>
      <c r="D502" t="s">
        <v>465</v>
      </c>
      <c r="E502" t="s">
        <v>465</v>
      </c>
      <c r="F502">
        <v>1</v>
      </c>
      <c r="G502">
        <v>12</v>
      </c>
      <c r="H502" t="s">
        <v>3257</v>
      </c>
      <c r="I502">
        <v>0.21160324799999999</v>
      </c>
      <c r="J502">
        <v>0.21160324799999999</v>
      </c>
      <c r="K502">
        <v>2.3534899999999999</v>
      </c>
      <c r="L502">
        <v>0.24829307480000001</v>
      </c>
      <c r="M502">
        <v>0.2095786784</v>
      </c>
      <c r="N502">
        <v>2.3536600000000001</v>
      </c>
      <c r="O502">
        <v>2050</v>
      </c>
      <c r="P502">
        <v>2</v>
      </c>
      <c r="Q502" t="s">
        <v>3258</v>
      </c>
      <c r="R502" t="s">
        <v>3259</v>
      </c>
    </row>
    <row r="503" spans="1:18" x14ac:dyDescent="0.25">
      <c r="A503" t="s">
        <v>3260</v>
      </c>
      <c r="B503" t="s">
        <v>3261</v>
      </c>
      <c r="C503" t="s">
        <v>465</v>
      </c>
      <c r="D503" t="s">
        <v>465</v>
      </c>
      <c r="E503" t="s">
        <v>465</v>
      </c>
      <c r="F503">
        <v>1</v>
      </c>
      <c r="G503">
        <v>19</v>
      </c>
      <c r="H503" t="s">
        <v>3262</v>
      </c>
      <c r="I503">
        <v>0.41422034800000002</v>
      </c>
      <c r="J503">
        <v>0.41422034800000002</v>
      </c>
      <c r="K503">
        <v>1.9591499999999999</v>
      </c>
      <c r="L503">
        <v>0.633781767</v>
      </c>
      <c r="M503">
        <v>0.41409898699999997</v>
      </c>
      <c r="N503">
        <v>1.9666399999999999</v>
      </c>
      <c r="O503">
        <v>2</v>
      </c>
      <c r="P503">
        <v>2</v>
      </c>
      <c r="Q503" t="s">
        <v>3263</v>
      </c>
      <c r="R503" t="s">
        <v>3264</v>
      </c>
    </row>
    <row r="504" spans="1:18" x14ac:dyDescent="0.25">
      <c r="A504" t="s">
        <v>3265</v>
      </c>
      <c r="B504" t="s">
        <v>3266</v>
      </c>
      <c r="C504" t="s">
        <v>465</v>
      </c>
      <c r="D504" t="s">
        <v>465</v>
      </c>
      <c r="E504" t="s">
        <v>465</v>
      </c>
      <c r="F504" s="1">
        <v>1</v>
      </c>
      <c r="G504">
        <v>23</v>
      </c>
      <c r="H504" t="s">
        <v>3267</v>
      </c>
      <c r="I504">
        <v>0.1945661266</v>
      </c>
      <c r="J504">
        <v>0.1945661266</v>
      </c>
      <c r="K504">
        <v>1.58283</v>
      </c>
      <c r="L504">
        <v>0.1945661266</v>
      </c>
      <c r="M504">
        <v>0.1945661266</v>
      </c>
      <c r="N504">
        <v>1.58283</v>
      </c>
      <c r="O504">
        <v>3330</v>
      </c>
      <c r="P504">
        <v>0</v>
      </c>
    </row>
    <row r="505" spans="1:18" x14ac:dyDescent="0.25">
      <c r="A505" t="s">
        <v>3268</v>
      </c>
      <c r="B505" t="s">
        <v>3269</v>
      </c>
      <c r="C505" t="s">
        <v>465</v>
      </c>
      <c r="D505" t="s">
        <v>465</v>
      </c>
      <c r="E505" t="s">
        <v>465</v>
      </c>
      <c r="F505" s="1">
        <v>1</v>
      </c>
      <c r="G505">
        <v>7</v>
      </c>
      <c r="H505" t="s">
        <v>2883</v>
      </c>
      <c r="I505">
        <v>0.3260186128</v>
      </c>
      <c r="J505">
        <v>0.3044416848</v>
      </c>
      <c r="K505">
        <v>3.3587199999999999</v>
      </c>
      <c r="L505">
        <v>0.3260186128</v>
      </c>
      <c r="M505">
        <v>0.3044416848</v>
      </c>
      <c r="N505">
        <v>3.3587199999999999</v>
      </c>
      <c r="O505">
        <v>2</v>
      </c>
      <c r="P505">
        <v>1</v>
      </c>
      <c r="Q505" t="s">
        <v>3270</v>
      </c>
    </row>
    <row r="506" spans="1:18" x14ac:dyDescent="0.25">
      <c r="A506" t="s">
        <v>3271</v>
      </c>
      <c r="B506" t="s">
        <v>3272</v>
      </c>
      <c r="C506" t="s">
        <v>465</v>
      </c>
      <c r="D506" t="s">
        <v>465</v>
      </c>
      <c r="E506" t="s">
        <v>465</v>
      </c>
      <c r="F506" s="1">
        <v>1</v>
      </c>
      <c r="G506">
        <v>15</v>
      </c>
      <c r="H506" t="s">
        <v>2398</v>
      </c>
      <c r="I506">
        <v>0.32831637200000002</v>
      </c>
      <c r="J506">
        <v>0.32831637200000002</v>
      </c>
      <c r="K506">
        <v>2.1568999999999998</v>
      </c>
      <c r="L506">
        <v>0.32831637200000002</v>
      </c>
      <c r="M506">
        <v>0.32831637200000002</v>
      </c>
      <c r="N506">
        <v>2.1568999999999998</v>
      </c>
      <c r="O506">
        <v>3330</v>
      </c>
      <c r="P506">
        <v>0</v>
      </c>
    </row>
    <row r="507" spans="1:18" x14ac:dyDescent="0.25">
      <c r="A507" t="s">
        <v>3273</v>
      </c>
      <c r="B507" t="s">
        <v>3274</v>
      </c>
      <c r="C507" t="s">
        <v>465</v>
      </c>
      <c r="D507" t="s">
        <v>465</v>
      </c>
      <c r="E507" t="s">
        <v>465</v>
      </c>
      <c r="F507">
        <v>1</v>
      </c>
      <c r="G507">
        <v>38</v>
      </c>
      <c r="H507" t="s">
        <v>938</v>
      </c>
      <c r="I507">
        <v>0.11983575940000001</v>
      </c>
      <c r="J507">
        <v>0.11983575940000001</v>
      </c>
      <c r="K507">
        <v>1.88452</v>
      </c>
      <c r="L507">
        <v>0.11983575940000001</v>
      </c>
      <c r="M507">
        <v>0.11983575940000001</v>
      </c>
      <c r="N507">
        <v>1.88453</v>
      </c>
      <c r="O507">
        <v>2</v>
      </c>
      <c r="P507">
        <v>1</v>
      </c>
      <c r="Q507" t="s">
        <v>3275</v>
      </c>
    </row>
    <row r="508" spans="1:18" x14ac:dyDescent="0.25">
      <c r="A508" t="s">
        <v>3276</v>
      </c>
      <c r="B508" t="s">
        <v>3277</v>
      </c>
      <c r="C508" t="s">
        <v>465</v>
      </c>
      <c r="D508" t="s">
        <v>465</v>
      </c>
      <c r="E508" t="s">
        <v>465</v>
      </c>
      <c r="F508" s="1">
        <v>1</v>
      </c>
      <c r="G508">
        <v>8</v>
      </c>
      <c r="H508" t="s">
        <v>3278</v>
      </c>
      <c r="I508">
        <v>0.24807575000000001</v>
      </c>
      <c r="J508">
        <v>0.10680000000000001</v>
      </c>
      <c r="K508">
        <v>2.5192700000000001</v>
      </c>
      <c r="L508">
        <v>0.24807575000000001</v>
      </c>
      <c r="M508">
        <v>0.10680000000000001</v>
      </c>
      <c r="N508">
        <v>2.5192700000000001</v>
      </c>
      <c r="O508">
        <v>2</v>
      </c>
      <c r="P508">
        <v>2</v>
      </c>
      <c r="Q508" t="s">
        <v>3279</v>
      </c>
      <c r="R508" t="s">
        <v>3280</v>
      </c>
    </row>
    <row r="509" spans="1:18" x14ac:dyDescent="0.25">
      <c r="A509" t="s">
        <v>3281</v>
      </c>
      <c r="B509" t="s">
        <v>3282</v>
      </c>
      <c r="C509" t="s">
        <v>465</v>
      </c>
      <c r="D509" t="s">
        <v>465</v>
      </c>
      <c r="E509" t="s">
        <v>465</v>
      </c>
      <c r="F509" s="1">
        <v>1</v>
      </c>
      <c r="G509">
        <v>10</v>
      </c>
      <c r="H509" t="s">
        <v>3283</v>
      </c>
      <c r="I509">
        <v>0.35745149349999999</v>
      </c>
      <c r="J509">
        <v>0.35745149349999999</v>
      </c>
      <c r="K509">
        <v>4.79209</v>
      </c>
      <c r="L509">
        <v>0.35745149349999999</v>
      </c>
      <c r="M509">
        <v>0.35745149349999999</v>
      </c>
      <c r="N509">
        <v>4.7920800000000003</v>
      </c>
      <c r="O509">
        <v>2</v>
      </c>
      <c r="P509">
        <v>1</v>
      </c>
      <c r="Q509" t="s">
        <v>3284</v>
      </c>
    </row>
    <row r="510" spans="1:18" x14ac:dyDescent="0.25">
      <c r="A510" t="s">
        <v>3285</v>
      </c>
      <c r="B510" t="s">
        <v>3286</v>
      </c>
      <c r="C510" t="s">
        <v>465</v>
      </c>
      <c r="D510" t="s">
        <v>465</v>
      </c>
      <c r="E510" t="s">
        <v>465</v>
      </c>
      <c r="F510" s="1">
        <v>1</v>
      </c>
      <c r="G510">
        <v>6</v>
      </c>
      <c r="H510" t="s">
        <v>3287</v>
      </c>
      <c r="I510">
        <v>0.32572867049999998</v>
      </c>
      <c r="J510">
        <v>0.31292251119999998</v>
      </c>
      <c r="K510">
        <v>1.63408</v>
      </c>
      <c r="L510">
        <v>0.32572867049999998</v>
      </c>
      <c r="M510">
        <v>0.31292251119999998</v>
      </c>
      <c r="N510">
        <v>1.63408</v>
      </c>
      <c r="O510">
        <v>2</v>
      </c>
      <c r="P510">
        <v>2</v>
      </c>
      <c r="Q510" t="s">
        <v>3288</v>
      </c>
      <c r="R510" t="s">
        <v>3289</v>
      </c>
    </row>
    <row r="511" spans="1:18" x14ac:dyDescent="0.25">
      <c r="A511" t="s">
        <v>3290</v>
      </c>
      <c r="B511" t="s">
        <v>3291</v>
      </c>
      <c r="C511" t="s">
        <v>465</v>
      </c>
      <c r="D511" t="s">
        <v>465</v>
      </c>
      <c r="E511" t="s">
        <v>465</v>
      </c>
      <c r="F511">
        <v>1</v>
      </c>
      <c r="G511">
        <v>14</v>
      </c>
      <c r="H511" t="s">
        <v>3292</v>
      </c>
      <c r="I511">
        <v>0.39383807570000001</v>
      </c>
      <c r="J511">
        <v>0.2558584411</v>
      </c>
      <c r="K511">
        <v>2.3037800000000002</v>
      </c>
      <c r="L511">
        <v>0.41320132920000002</v>
      </c>
      <c r="M511">
        <v>0.25521571920000002</v>
      </c>
      <c r="N511">
        <v>2.3058000000000001</v>
      </c>
      <c r="O511">
        <v>3074</v>
      </c>
      <c r="P511">
        <v>1</v>
      </c>
      <c r="Q511" t="s">
        <v>3293</v>
      </c>
    </row>
    <row r="512" spans="1:18" x14ac:dyDescent="0.25">
      <c r="A512" t="s">
        <v>3294</v>
      </c>
      <c r="B512" t="s">
        <v>3295</v>
      </c>
      <c r="C512" t="s">
        <v>465</v>
      </c>
      <c r="D512" t="s">
        <v>465</v>
      </c>
      <c r="E512" t="s">
        <v>465</v>
      </c>
      <c r="F512" s="1">
        <v>1</v>
      </c>
      <c r="G512">
        <v>39</v>
      </c>
      <c r="H512" t="s">
        <v>124</v>
      </c>
      <c r="I512">
        <v>0.20118402099999999</v>
      </c>
      <c r="J512">
        <v>0.20118402099999999</v>
      </c>
      <c r="K512">
        <v>1.88524</v>
      </c>
      <c r="L512">
        <v>0.20118402099999999</v>
      </c>
      <c r="M512">
        <v>0.20118402099999999</v>
      </c>
      <c r="N512">
        <v>1.88524</v>
      </c>
      <c r="O512">
        <v>258</v>
      </c>
      <c r="P512">
        <v>0</v>
      </c>
    </row>
    <row r="513" spans="1:24" x14ac:dyDescent="0.25">
      <c r="A513" t="s">
        <v>3296</v>
      </c>
      <c r="B513" t="s">
        <v>3297</v>
      </c>
      <c r="C513" t="s">
        <v>465</v>
      </c>
      <c r="D513" t="s">
        <v>465</v>
      </c>
      <c r="E513" t="s">
        <v>465</v>
      </c>
      <c r="F513">
        <v>1</v>
      </c>
      <c r="G513">
        <v>39</v>
      </c>
      <c r="H513" t="s">
        <v>124</v>
      </c>
      <c r="I513">
        <v>0.37168961610000001</v>
      </c>
      <c r="J513">
        <v>0.131677559</v>
      </c>
      <c r="K513">
        <v>1.6713899999999999</v>
      </c>
      <c r="L513">
        <v>0.24874730140000001</v>
      </c>
      <c r="M513">
        <v>0.13167704990000001</v>
      </c>
      <c r="N513">
        <v>1.6713899999999999</v>
      </c>
      <c r="O513">
        <v>258</v>
      </c>
      <c r="P513">
        <v>0</v>
      </c>
    </row>
    <row r="514" spans="1:24" x14ac:dyDescent="0.25">
      <c r="A514" t="s">
        <v>3298</v>
      </c>
      <c r="B514" t="s">
        <v>3299</v>
      </c>
      <c r="C514" t="s">
        <v>465</v>
      </c>
      <c r="D514" t="s">
        <v>465</v>
      </c>
      <c r="E514" t="s">
        <v>465</v>
      </c>
      <c r="F514" s="1">
        <v>1</v>
      </c>
      <c r="G514">
        <v>5</v>
      </c>
      <c r="H514" t="s">
        <v>3300</v>
      </c>
      <c r="I514">
        <v>0.66031069600000003</v>
      </c>
      <c r="J514">
        <v>0.40301411679999999</v>
      </c>
      <c r="K514">
        <v>3.8256800000000002</v>
      </c>
      <c r="L514">
        <v>0.66031069600000003</v>
      </c>
      <c r="M514">
        <v>0.40301411679999999</v>
      </c>
      <c r="N514">
        <v>3.8256700000000001</v>
      </c>
      <c r="O514">
        <v>2</v>
      </c>
      <c r="P514">
        <v>8</v>
      </c>
      <c r="Q514" t="s">
        <v>3301</v>
      </c>
      <c r="R514" t="s">
        <v>3302</v>
      </c>
      <c r="S514" t="s">
        <v>3303</v>
      </c>
      <c r="T514" t="s">
        <v>3304</v>
      </c>
      <c r="U514" t="s">
        <v>3305</v>
      </c>
      <c r="V514" t="s">
        <v>3306</v>
      </c>
      <c r="W514" t="s">
        <v>3307</v>
      </c>
      <c r="X514" t="s">
        <v>3308</v>
      </c>
    </row>
    <row r="515" spans="1:24" x14ac:dyDescent="0.25">
      <c r="A515" t="s">
        <v>3309</v>
      </c>
      <c r="B515" t="s">
        <v>3310</v>
      </c>
      <c r="C515" t="s">
        <v>465</v>
      </c>
      <c r="D515" t="s">
        <v>465</v>
      </c>
      <c r="E515" t="s">
        <v>465</v>
      </c>
      <c r="F515" s="1">
        <v>1</v>
      </c>
      <c r="G515">
        <v>12</v>
      </c>
      <c r="H515" t="s">
        <v>3311</v>
      </c>
      <c r="I515">
        <v>0.41422399780000002</v>
      </c>
      <c r="J515">
        <v>0.1963901971</v>
      </c>
      <c r="K515">
        <v>2.1101999999999999</v>
      </c>
      <c r="L515">
        <v>0.41422399780000002</v>
      </c>
      <c r="M515">
        <v>0.1963901971</v>
      </c>
      <c r="N515">
        <v>2.1101999999999999</v>
      </c>
      <c r="O515">
        <v>3074</v>
      </c>
      <c r="P515">
        <v>1</v>
      </c>
      <c r="Q515" t="s">
        <v>3312</v>
      </c>
    </row>
    <row r="516" spans="1:24" x14ac:dyDescent="0.25">
      <c r="A516" t="s">
        <v>3313</v>
      </c>
      <c r="B516" t="s">
        <v>3314</v>
      </c>
      <c r="C516" t="s">
        <v>465</v>
      </c>
      <c r="D516" t="s">
        <v>465</v>
      </c>
      <c r="E516" t="s">
        <v>465</v>
      </c>
      <c r="F516" s="1">
        <v>1</v>
      </c>
      <c r="G516">
        <v>11</v>
      </c>
      <c r="H516" t="s">
        <v>3315</v>
      </c>
      <c r="I516">
        <v>0.43211762780000001</v>
      </c>
      <c r="J516">
        <v>0.43211762780000001</v>
      </c>
      <c r="K516">
        <v>1.7322599999999999</v>
      </c>
      <c r="L516">
        <v>0.43211762780000001</v>
      </c>
      <c r="M516">
        <v>0.43211762780000001</v>
      </c>
      <c r="N516">
        <v>1.7322500000000001</v>
      </c>
      <c r="O516">
        <v>2050</v>
      </c>
      <c r="P516">
        <v>1</v>
      </c>
      <c r="Q516" t="s">
        <v>3316</v>
      </c>
    </row>
    <row r="517" spans="1:24" x14ac:dyDescent="0.25">
      <c r="A517" t="s">
        <v>3317</v>
      </c>
      <c r="B517" t="s">
        <v>3318</v>
      </c>
      <c r="C517" t="s">
        <v>465</v>
      </c>
      <c r="D517" t="s">
        <v>465</v>
      </c>
      <c r="E517" t="s">
        <v>465</v>
      </c>
      <c r="F517" s="1">
        <v>1</v>
      </c>
      <c r="G517">
        <v>39</v>
      </c>
      <c r="H517" t="s">
        <v>124</v>
      </c>
      <c r="I517">
        <v>0.12674250100000001</v>
      </c>
      <c r="J517">
        <v>0.12674250100000001</v>
      </c>
      <c r="K517">
        <v>2.2778800000000001</v>
      </c>
      <c r="L517">
        <v>0.12674250100000001</v>
      </c>
      <c r="M517">
        <v>0.12674250100000001</v>
      </c>
      <c r="N517">
        <v>2.2778800000000001</v>
      </c>
      <c r="O517">
        <v>258</v>
      </c>
      <c r="P517">
        <v>0</v>
      </c>
    </row>
    <row r="518" spans="1:24" x14ac:dyDescent="0.25">
      <c r="A518" t="s">
        <v>3319</v>
      </c>
      <c r="B518" t="s">
        <v>3320</v>
      </c>
      <c r="C518" t="s">
        <v>465</v>
      </c>
      <c r="D518" t="s">
        <v>465</v>
      </c>
      <c r="E518" t="s">
        <v>465</v>
      </c>
      <c r="F518">
        <v>1</v>
      </c>
      <c r="G518">
        <v>38</v>
      </c>
      <c r="H518" t="s">
        <v>938</v>
      </c>
      <c r="I518">
        <v>0.23656049379999999</v>
      </c>
      <c r="J518">
        <v>0.23656049379999999</v>
      </c>
      <c r="K518">
        <v>1.58785</v>
      </c>
      <c r="L518">
        <v>0.23656049379999999</v>
      </c>
      <c r="M518">
        <v>0.23656049379999999</v>
      </c>
      <c r="N518">
        <v>1.58785</v>
      </c>
      <c r="O518">
        <v>3330</v>
      </c>
      <c r="P518">
        <v>0</v>
      </c>
    </row>
    <row r="519" spans="1:24" x14ac:dyDescent="0.25">
      <c r="A519" t="s">
        <v>3321</v>
      </c>
      <c r="B519" t="s">
        <v>3322</v>
      </c>
      <c r="C519" t="s">
        <v>465</v>
      </c>
      <c r="D519" t="s">
        <v>465</v>
      </c>
      <c r="E519" t="s">
        <v>465</v>
      </c>
      <c r="F519" s="1">
        <v>1</v>
      </c>
      <c r="G519">
        <v>3</v>
      </c>
      <c r="H519" t="s">
        <v>1749</v>
      </c>
      <c r="I519">
        <v>1</v>
      </c>
      <c r="J519">
        <v>1</v>
      </c>
      <c r="L519">
        <v>1</v>
      </c>
      <c r="M519">
        <v>1</v>
      </c>
      <c r="O519">
        <v>4224</v>
      </c>
      <c r="P519">
        <v>1</v>
      </c>
      <c r="Q519" t="s">
        <v>3323</v>
      </c>
    </row>
    <row r="520" spans="1:24" x14ac:dyDescent="0.25">
      <c r="A520" t="s">
        <v>3324</v>
      </c>
      <c r="B520" t="s">
        <v>3325</v>
      </c>
      <c r="C520" t="s">
        <v>465</v>
      </c>
      <c r="D520" t="s">
        <v>465</v>
      </c>
      <c r="E520" t="s">
        <v>465</v>
      </c>
      <c r="F520" s="1">
        <v>1</v>
      </c>
      <c r="G520">
        <v>33</v>
      </c>
      <c r="H520" t="s">
        <v>3326</v>
      </c>
      <c r="I520">
        <v>0.18458873000000001</v>
      </c>
      <c r="J520">
        <v>0.18458873000000001</v>
      </c>
      <c r="K520">
        <v>2.0233099999999999</v>
      </c>
      <c r="L520">
        <v>0.18458873000000001</v>
      </c>
      <c r="M520">
        <v>0.18458873000000001</v>
      </c>
      <c r="N520">
        <v>2.0233099999999999</v>
      </c>
      <c r="O520">
        <v>2</v>
      </c>
      <c r="P520">
        <v>1</v>
      </c>
      <c r="Q520" t="s">
        <v>3327</v>
      </c>
    </row>
    <row r="521" spans="1:24" x14ac:dyDescent="0.25">
      <c r="A521" t="s">
        <v>3328</v>
      </c>
      <c r="B521" t="s">
        <v>3329</v>
      </c>
      <c r="C521" t="s">
        <v>465</v>
      </c>
      <c r="D521" t="s">
        <v>465</v>
      </c>
      <c r="E521" t="s">
        <v>465</v>
      </c>
      <c r="F521">
        <v>1</v>
      </c>
      <c r="G521">
        <v>22</v>
      </c>
      <c r="H521" t="s">
        <v>2505</v>
      </c>
      <c r="I521">
        <v>0.42937616610000001</v>
      </c>
      <c r="J521">
        <v>0.13455509939999999</v>
      </c>
      <c r="K521">
        <v>1.0941399999999999</v>
      </c>
      <c r="L521">
        <v>0.26495005780000003</v>
      </c>
      <c r="M521">
        <v>0.13455509939999999</v>
      </c>
      <c r="N521">
        <v>1.0941399999999999</v>
      </c>
      <c r="O521">
        <v>258</v>
      </c>
      <c r="P521">
        <v>0</v>
      </c>
    </row>
    <row r="522" spans="1:24" x14ac:dyDescent="0.25">
      <c r="A522" t="s">
        <v>3330</v>
      </c>
      <c r="B522" t="s">
        <v>3331</v>
      </c>
      <c r="C522" t="s">
        <v>465</v>
      </c>
      <c r="D522" t="s">
        <v>465</v>
      </c>
      <c r="E522" t="s">
        <v>465</v>
      </c>
      <c r="F522">
        <v>1</v>
      </c>
      <c r="G522">
        <v>36</v>
      </c>
      <c r="H522" t="s">
        <v>3332</v>
      </c>
      <c r="I522">
        <v>8.5302734800000002E-2</v>
      </c>
      <c r="J522">
        <v>8.5302734800000002E-2</v>
      </c>
      <c r="K522">
        <v>1.7280500000000001</v>
      </c>
      <c r="L522">
        <v>8.5302734800000002E-2</v>
      </c>
      <c r="M522">
        <v>8.5302734800000002E-2</v>
      </c>
      <c r="N522">
        <v>1.7280500000000001</v>
      </c>
      <c r="O522">
        <v>258</v>
      </c>
      <c r="P522">
        <v>0</v>
      </c>
    </row>
    <row r="523" spans="1:24" x14ac:dyDescent="0.25">
      <c r="A523" t="s">
        <v>3333</v>
      </c>
      <c r="B523" t="s">
        <v>3334</v>
      </c>
      <c r="C523" t="s">
        <v>465</v>
      </c>
      <c r="D523" t="s">
        <v>465</v>
      </c>
      <c r="E523" t="s">
        <v>465</v>
      </c>
      <c r="F523" s="1">
        <v>1</v>
      </c>
      <c r="G523">
        <v>8</v>
      </c>
      <c r="H523" t="s">
        <v>3335</v>
      </c>
      <c r="I523">
        <v>0.1149970525</v>
      </c>
      <c r="J523">
        <v>0.1149970525</v>
      </c>
      <c r="K523">
        <v>2.7536999999999998</v>
      </c>
      <c r="L523">
        <v>0.1149970525</v>
      </c>
      <c r="M523">
        <v>0.1149970525</v>
      </c>
      <c r="N523">
        <v>2.7536999999999998</v>
      </c>
      <c r="O523">
        <v>2</v>
      </c>
      <c r="P523">
        <v>4</v>
      </c>
      <c r="Q523" t="s">
        <v>3336</v>
      </c>
      <c r="R523" t="s">
        <v>3337</v>
      </c>
      <c r="S523" t="s">
        <v>3338</v>
      </c>
      <c r="T523" t="s">
        <v>3339</v>
      </c>
    </row>
    <row r="524" spans="1:24" x14ac:dyDescent="0.25">
      <c r="A524" t="s">
        <v>3340</v>
      </c>
      <c r="B524" t="s">
        <v>3341</v>
      </c>
      <c r="C524" t="s">
        <v>465</v>
      </c>
      <c r="D524" t="s">
        <v>465</v>
      </c>
      <c r="E524" t="s">
        <v>465</v>
      </c>
      <c r="F524" s="1">
        <v>1</v>
      </c>
      <c r="G524">
        <v>8</v>
      </c>
      <c r="H524" t="s">
        <v>3342</v>
      </c>
      <c r="I524">
        <v>0.21955255400000001</v>
      </c>
      <c r="J524">
        <v>0.21955255400000001</v>
      </c>
      <c r="K524">
        <v>2.67855</v>
      </c>
      <c r="L524">
        <v>0.21955255400000001</v>
      </c>
      <c r="M524">
        <v>0.21955255400000001</v>
      </c>
      <c r="N524">
        <v>2.6785399999999999</v>
      </c>
      <c r="O524">
        <v>2</v>
      </c>
      <c r="P524">
        <v>2</v>
      </c>
      <c r="Q524" t="s">
        <v>3343</v>
      </c>
      <c r="R524" t="s">
        <v>3344</v>
      </c>
    </row>
    <row r="525" spans="1:24" x14ac:dyDescent="0.25">
      <c r="A525" t="s">
        <v>3345</v>
      </c>
      <c r="B525" t="s">
        <v>3346</v>
      </c>
      <c r="C525" t="s">
        <v>465</v>
      </c>
      <c r="D525" t="s">
        <v>465</v>
      </c>
      <c r="E525" t="s">
        <v>465</v>
      </c>
      <c r="F525" s="1">
        <v>1</v>
      </c>
      <c r="G525">
        <v>12</v>
      </c>
      <c r="H525" t="s">
        <v>3347</v>
      </c>
      <c r="I525">
        <v>0.191204929</v>
      </c>
      <c r="J525">
        <v>0.191204929</v>
      </c>
      <c r="K525">
        <v>1.6293500000000001</v>
      </c>
      <c r="L525">
        <v>0.191204929</v>
      </c>
      <c r="M525">
        <v>0.191204929</v>
      </c>
      <c r="N525">
        <v>1.6293500000000001</v>
      </c>
      <c r="O525">
        <v>2306</v>
      </c>
      <c r="P525">
        <v>0</v>
      </c>
    </row>
    <row r="526" spans="1:24" x14ac:dyDescent="0.25">
      <c r="A526" t="s">
        <v>3348</v>
      </c>
      <c r="B526" t="s">
        <v>3349</v>
      </c>
      <c r="C526" t="s">
        <v>465</v>
      </c>
      <c r="D526" t="s">
        <v>465</v>
      </c>
      <c r="E526" t="s">
        <v>465</v>
      </c>
      <c r="F526" s="1">
        <v>1</v>
      </c>
      <c r="G526">
        <v>38</v>
      </c>
      <c r="H526" t="s">
        <v>938</v>
      </c>
      <c r="I526">
        <v>0.1889927673</v>
      </c>
      <c r="J526">
        <v>0.1889927673</v>
      </c>
      <c r="K526">
        <v>1.58683</v>
      </c>
      <c r="L526">
        <v>0.1889927673</v>
      </c>
      <c r="M526">
        <v>0.1889927673</v>
      </c>
      <c r="N526">
        <v>1.58683</v>
      </c>
      <c r="O526">
        <v>1026</v>
      </c>
      <c r="P526">
        <v>1</v>
      </c>
      <c r="Q526" t="s">
        <v>3350</v>
      </c>
    </row>
    <row r="527" spans="1:24" x14ac:dyDescent="0.25">
      <c r="A527" t="s">
        <v>3351</v>
      </c>
      <c r="B527" t="s">
        <v>3352</v>
      </c>
      <c r="C527" t="s">
        <v>465</v>
      </c>
      <c r="D527" t="s">
        <v>465</v>
      </c>
      <c r="E527" t="s">
        <v>465</v>
      </c>
      <c r="F527">
        <v>1</v>
      </c>
      <c r="G527">
        <v>4</v>
      </c>
      <c r="H527" t="s">
        <v>3353</v>
      </c>
      <c r="I527">
        <v>0.26274666720000001</v>
      </c>
      <c r="J527">
        <v>0.26254863519999999</v>
      </c>
      <c r="K527">
        <v>1.0065999999999999</v>
      </c>
      <c r="L527">
        <v>0.28713440639999999</v>
      </c>
      <c r="M527">
        <v>0.2625586352</v>
      </c>
      <c r="N527">
        <v>1.0065999999999999</v>
      </c>
      <c r="O527">
        <v>258</v>
      </c>
      <c r="P527">
        <v>0</v>
      </c>
    </row>
    <row r="528" spans="1:24" x14ac:dyDescent="0.25">
      <c r="A528" t="s">
        <v>3354</v>
      </c>
      <c r="B528" t="s">
        <v>3355</v>
      </c>
      <c r="C528" t="s">
        <v>465</v>
      </c>
      <c r="D528" t="s">
        <v>465</v>
      </c>
      <c r="E528" t="s">
        <v>465</v>
      </c>
      <c r="F528" s="1">
        <v>1</v>
      </c>
      <c r="G528">
        <v>34</v>
      </c>
      <c r="H528" t="s">
        <v>3356</v>
      </c>
      <c r="I528">
        <v>0.36284925499999998</v>
      </c>
      <c r="J528">
        <v>0.36284925499999998</v>
      </c>
      <c r="K528">
        <v>1.75061</v>
      </c>
      <c r="L528">
        <v>0.36284925499999998</v>
      </c>
      <c r="M528">
        <v>0.36284925499999998</v>
      </c>
      <c r="N528">
        <v>1.75061</v>
      </c>
      <c r="O528">
        <v>3330</v>
      </c>
      <c r="P528">
        <v>0</v>
      </c>
    </row>
    <row r="529" spans="1:19" x14ac:dyDescent="0.25">
      <c r="A529" t="s">
        <v>3357</v>
      </c>
      <c r="B529" t="s">
        <v>3358</v>
      </c>
      <c r="C529" t="s">
        <v>465</v>
      </c>
      <c r="D529" t="s">
        <v>465</v>
      </c>
      <c r="E529" t="s">
        <v>465</v>
      </c>
      <c r="F529" s="1">
        <v>1</v>
      </c>
      <c r="G529">
        <v>21</v>
      </c>
      <c r="H529" t="s">
        <v>3359</v>
      </c>
      <c r="I529">
        <v>0.112027865</v>
      </c>
      <c r="J529">
        <v>0.111494577</v>
      </c>
      <c r="K529">
        <v>2.0044900000000001</v>
      </c>
      <c r="L529">
        <v>0.112027865</v>
      </c>
      <c r="M529">
        <v>0.111494577</v>
      </c>
      <c r="N529">
        <v>2.0044900000000001</v>
      </c>
      <c r="O529">
        <v>2</v>
      </c>
      <c r="P529">
        <v>1</v>
      </c>
      <c r="Q529" t="s">
        <v>3360</v>
      </c>
    </row>
    <row r="530" spans="1:19" x14ac:dyDescent="0.25">
      <c r="A530" t="s">
        <v>3361</v>
      </c>
      <c r="B530" t="s">
        <v>3362</v>
      </c>
      <c r="C530" t="s">
        <v>465</v>
      </c>
      <c r="D530" t="s">
        <v>465</v>
      </c>
      <c r="E530" t="s">
        <v>465</v>
      </c>
      <c r="F530" s="1">
        <v>1</v>
      </c>
      <c r="G530">
        <v>16</v>
      </c>
      <c r="H530" t="s">
        <v>3363</v>
      </c>
      <c r="I530">
        <v>0.326759894</v>
      </c>
      <c r="J530">
        <v>0.326759894</v>
      </c>
      <c r="K530">
        <v>1.68164</v>
      </c>
      <c r="L530">
        <v>0.326759894</v>
      </c>
      <c r="M530">
        <v>0.326759894</v>
      </c>
      <c r="N530">
        <v>1.68164</v>
      </c>
      <c r="O530">
        <v>258</v>
      </c>
      <c r="P530">
        <v>0</v>
      </c>
    </row>
    <row r="531" spans="1:19" x14ac:dyDescent="0.25">
      <c r="A531" t="s">
        <v>3364</v>
      </c>
      <c r="B531" t="s">
        <v>3365</v>
      </c>
      <c r="C531" t="s">
        <v>465</v>
      </c>
      <c r="D531" t="s">
        <v>465</v>
      </c>
      <c r="E531" t="s">
        <v>465</v>
      </c>
      <c r="F531">
        <v>1</v>
      </c>
      <c r="G531">
        <v>11</v>
      </c>
      <c r="H531" t="s">
        <v>3366</v>
      </c>
      <c r="I531">
        <v>0.2221397259</v>
      </c>
      <c r="J531">
        <v>0.13784874850000001</v>
      </c>
      <c r="K531">
        <v>2.8565999999999998</v>
      </c>
      <c r="L531">
        <v>0.23498961600000001</v>
      </c>
      <c r="M531">
        <v>0.13521914099999999</v>
      </c>
      <c r="N531">
        <v>2.87384</v>
      </c>
      <c r="O531">
        <v>2050</v>
      </c>
      <c r="P531">
        <v>2</v>
      </c>
      <c r="Q531" t="s">
        <v>3367</v>
      </c>
      <c r="R531" t="s">
        <v>3368</v>
      </c>
    </row>
    <row r="532" spans="1:19" x14ac:dyDescent="0.25">
      <c r="A532" t="s">
        <v>3369</v>
      </c>
      <c r="B532" t="s">
        <v>3370</v>
      </c>
      <c r="C532" t="s">
        <v>465</v>
      </c>
      <c r="D532" t="s">
        <v>465</v>
      </c>
      <c r="E532" t="s">
        <v>465</v>
      </c>
      <c r="F532" s="1">
        <v>1</v>
      </c>
      <c r="G532">
        <v>37</v>
      </c>
      <c r="H532" t="s">
        <v>3371</v>
      </c>
      <c r="I532">
        <v>0.26224843599999997</v>
      </c>
      <c r="J532">
        <v>0.26224843599999997</v>
      </c>
      <c r="K532">
        <v>1.5768500000000001</v>
      </c>
      <c r="L532">
        <v>0.26224843599999997</v>
      </c>
      <c r="M532">
        <v>0.26224843599999997</v>
      </c>
      <c r="N532">
        <v>1.5768500000000001</v>
      </c>
      <c r="O532">
        <v>3330</v>
      </c>
      <c r="P532">
        <v>0</v>
      </c>
    </row>
    <row r="533" spans="1:19" x14ac:dyDescent="0.25">
      <c r="A533" t="s">
        <v>3372</v>
      </c>
      <c r="B533" t="s">
        <v>3373</v>
      </c>
      <c r="C533" t="s">
        <v>465</v>
      </c>
      <c r="D533" t="s">
        <v>465</v>
      </c>
      <c r="E533" t="s">
        <v>465</v>
      </c>
      <c r="F533" s="1">
        <v>1</v>
      </c>
      <c r="G533">
        <v>38</v>
      </c>
      <c r="H533" t="s">
        <v>938</v>
      </c>
      <c r="I533">
        <v>0.103651651</v>
      </c>
      <c r="J533">
        <v>0.103651651</v>
      </c>
      <c r="K533">
        <v>1.4717800000000001</v>
      </c>
      <c r="L533">
        <v>0.1036609525</v>
      </c>
      <c r="M533">
        <v>0.1036609525</v>
      </c>
      <c r="N533">
        <v>1.4717800000000001</v>
      </c>
      <c r="O533">
        <v>2</v>
      </c>
      <c r="P533">
        <v>2</v>
      </c>
      <c r="Q533" t="s">
        <v>3374</v>
      </c>
      <c r="R533" t="s">
        <v>3375</v>
      </c>
    </row>
    <row r="534" spans="1:19" x14ac:dyDescent="0.25">
      <c r="A534" t="s">
        <v>3376</v>
      </c>
      <c r="B534" t="s">
        <v>3377</v>
      </c>
      <c r="C534" t="s">
        <v>465</v>
      </c>
      <c r="D534" t="s">
        <v>465</v>
      </c>
      <c r="E534" t="s">
        <v>465</v>
      </c>
      <c r="F534">
        <v>1</v>
      </c>
      <c r="G534">
        <v>38</v>
      </c>
      <c r="H534" t="s">
        <v>938</v>
      </c>
      <c r="I534">
        <v>0.14560511679999999</v>
      </c>
      <c r="J534">
        <v>0.14560511679999999</v>
      </c>
      <c r="K534">
        <v>1.65533</v>
      </c>
      <c r="L534">
        <v>0.14560511679999999</v>
      </c>
      <c r="M534">
        <v>0.14560511679999999</v>
      </c>
      <c r="N534">
        <v>1.65533</v>
      </c>
      <c r="O534">
        <v>1026</v>
      </c>
      <c r="P534">
        <v>1</v>
      </c>
      <c r="Q534" t="s">
        <v>3378</v>
      </c>
    </row>
    <row r="535" spans="1:19" x14ac:dyDescent="0.25">
      <c r="A535" t="s">
        <v>3379</v>
      </c>
      <c r="B535" t="s">
        <v>3380</v>
      </c>
      <c r="C535" t="s">
        <v>465</v>
      </c>
      <c r="D535" t="s">
        <v>465</v>
      </c>
      <c r="E535" t="s">
        <v>465</v>
      </c>
      <c r="F535" s="1">
        <v>1</v>
      </c>
      <c r="G535">
        <v>39</v>
      </c>
      <c r="H535" t="s">
        <v>124</v>
      </c>
      <c r="I535">
        <v>7.8378655000000005E-2</v>
      </c>
      <c r="J535">
        <v>7.8378655000000005E-2</v>
      </c>
      <c r="K535">
        <v>2.0564100000000001</v>
      </c>
      <c r="L535">
        <v>7.8378655000000005E-2</v>
      </c>
      <c r="M535">
        <v>7.8378655000000005E-2</v>
      </c>
      <c r="N535">
        <v>2.0564100000000001</v>
      </c>
      <c r="O535">
        <v>258</v>
      </c>
      <c r="P535">
        <v>0</v>
      </c>
    </row>
    <row r="536" spans="1:19" x14ac:dyDescent="0.25">
      <c r="A536" t="s">
        <v>3381</v>
      </c>
      <c r="B536" t="s">
        <v>3382</v>
      </c>
      <c r="C536" t="s">
        <v>465</v>
      </c>
      <c r="D536" t="s">
        <v>465</v>
      </c>
      <c r="E536" t="s">
        <v>465</v>
      </c>
      <c r="F536" s="1">
        <v>1</v>
      </c>
      <c r="G536">
        <v>35</v>
      </c>
      <c r="H536" t="s">
        <v>1441</v>
      </c>
      <c r="I536">
        <v>0.10871308289999999</v>
      </c>
      <c r="J536">
        <v>0.10871308289999999</v>
      </c>
      <c r="K536">
        <v>1.72149</v>
      </c>
      <c r="L536">
        <v>0.10871308289999999</v>
      </c>
      <c r="M536">
        <v>0.10871308289999999</v>
      </c>
      <c r="N536">
        <v>1.7214799999999999</v>
      </c>
      <c r="O536">
        <v>3330</v>
      </c>
      <c r="P536">
        <v>0</v>
      </c>
    </row>
    <row r="537" spans="1:19" x14ac:dyDescent="0.25">
      <c r="A537" t="s">
        <v>3383</v>
      </c>
      <c r="B537" t="s">
        <v>3384</v>
      </c>
      <c r="C537" t="s">
        <v>465</v>
      </c>
      <c r="D537" t="s">
        <v>465</v>
      </c>
      <c r="E537" t="s">
        <v>465</v>
      </c>
      <c r="F537" s="1">
        <v>1</v>
      </c>
      <c r="G537">
        <v>38</v>
      </c>
      <c r="H537" t="s">
        <v>938</v>
      </c>
      <c r="I537">
        <v>0.19564205279999999</v>
      </c>
      <c r="J537">
        <v>0.19564205279999999</v>
      </c>
      <c r="K537">
        <v>1.4650700000000001</v>
      </c>
      <c r="L537">
        <v>0.1956328376</v>
      </c>
      <c r="M537">
        <v>0.1956328376</v>
      </c>
      <c r="N537">
        <v>1.4650700000000001</v>
      </c>
      <c r="O537">
        <v>258</v>
      </c>
      <c r="P537">
        <v>0</v>
      </c>
    </row>
    <row r="538" spans="1:19" x14ac:dyDescent="0.25">
      <c r="A538" t="s">
        <v>3385</v>
      </c>
      <c r="B538" t="s">
        <v>3386</v>
      </c>
      <c r="C538" t="s">
        <v>465</v>
      </c>
      <c r="D538" t="s">
        <v>465</v>
      </c>
      <c r="E538" t="s">
        <v>465</v>
      </c>
      <c r="F538" s="1">
        <v>1</v>
      </c>
      <c r="G538">
        <v>11</v>
      </c>
      <c r="H538" t="s">
        <v>3387</v>
      </c>
      <c r="I538">
        <v>0.14251222099999999</v>
      </c>
      <c r="J538">
        <v>0.14251222099999999</v>
      </c>
      <c r="K538">
        <v>1.5787199999999999</v>
      </c>
      <c r="L538">
        <v>0.14251222099999999</v>
      </c>
      <c r="M538">
        <v>0.14251222099999999</v>
      </c>
      <c r="N538">
        <v>1.5787199999999999</v>
      </c>
      <c r="O538">
        <v>2</v>
      </c>
      <c r="P538">
        <v>3</v>
      </c>
      <c r="Q538" t="s">
        <v>3388</v>
      </c>
      <c r="R538" t="s">
        <v>3389</v>
      </c>
      <c r="S538" t="s">
        <v>3390</v>
      </c>
    </row>
    <row r="539" spans="1:19" x14ac:dyDescent="0.25">
      <c r="A539" t="s">
        <v>3391</v>
      </c>
      <c r="B539" t="s">
        <v>3392</v>
      </c>
      <c r="C539" t="s">
        <v>465</v>
      </c>
      <c r="D539" t="s">
        <v>465</v>
      </c>
      <c r="E539" t="s">
        <v>465</v>
      </c>
      <c r="F539" s="1">
        <v>1</v>
      </c>
      <c r="G539">
        <v>39</v>
      </c>
      <c r="H539" t="s">
        <v>124</v>
      </c>
      <c r="I539">
        <v>0.18875008439999999</v>
      </c>
      <c r="J539">
        <v>0.16750271520000001</v>
      </c>
      <c r="K539">
        <v>1.95488</v>
      </c>
      <c r="L539">
        <v>0.18875008439999999</v>
      </c>
      <c r="M539">
        <v>0.16750271520000001</v>
      </c>
      <c r="N539">
        <v>1.95488</v>
      </c>
      <c r="O539">
        <v>1026</v>
      </c>
      <c r="P539">
        <v>2</v>
      </c>
      <c r="Q539" t="s">
        <v>3393</v>
      </c>
      <c r="R539" t="s">
        <v>3394</v>
      </c>
    </row>
    <row r="540" spans="1:19" x14ac:dyDescent="0.25">
      <c r="A540" t="s">
        <v>3395</v>
      </c>
      <c r="B540" t="s">
        <v>3396</v>
      </c>
      <c r="C540" t="s">
        <v>465</v>
      </c>
      <c r="D540" t="s">
        <v>465</v>
      </c>
      <c r="E540" t="s">
        <v>465</v>
      </c>
      <c r="F540" s="1">
        <v>1</v>
      </c>
      <c r="G540">
        <v>31</v>
      </c>
      <c r="H540" t="s">
        <v>3397</v>
      </c>
      <c r="I540">
        <v>0.14937039660000001</v>
      </c>
      <c r="J540">
        <v>0.14351353859999999</v>
      </c>
      <c r="K540">
        <v>1.40665</v>
      </c>
      <c r="L540">
        <v>0.14936969319999999</v>
      </c>
      <c r="M540">
        <v>0.14351283519999999</v>
      </c>
      <c r="N540">
        <v>1.40666</v>
      </c>
      <c r="O540">
        <v>2050</v>
      </c>
      <c r="P540">
        <v>3</v>
      </c>
      <c r="Q540" t="s">
        <v>3398</v>
      </c>
      <c r="R540" t="s">
        <v>3399</v>
      </c>
      <c r="S540" t="s">
        <v>3400</v>
      </c>
    </row>
    <row r="541" spans="1:19" x14ac:dyDescent="0.25">
      <c r="A541" t="s">
        <v>3401</v>
      </c>
      <c r="B541" t="s">
        <v>3402</v>
      </c>
      <c r="C541" t="s">
        <v>465</v>
      </c>
      <c r="D541" t="s">
        <v>465</v>
      </c>
      <c r="E541" t="s">
        <v>465</v>
      </c>
      <c r="F541" s="1">
        <v>1</v>
      </c>
      <c r="G541">
        <v>3</v>
      </c>
      <c r="H541" t="s">
        <v>589</v>
      </c>
      <c r="I541">
        <v>0.27719457489999999</v>
      </c>
      <c r="J541">
        <v>0.27719457489999999</v>
      </c>
      <c r="K541">
        <v>6.8330399999999996</v>
      </c>
      <c r="L541">
        <v>0.27719457489999999</v>
      </c>
      <c r="M541">
        <v>0.27719457489999999</v>
      </c>
      <c r="N541">
        <v>6.8330399999999996</v>
      </c>
      <c r="O541">
        <v>386</v>
      </c>
      <c r="P541">
        <v>0</v>
      </c>
    </row>
    <row r="542" spans="1:19" x14ac:dyDescent="0.25">
      <c r="A542" t="s">
        <v>3403</v>
      </c>
      <c r="B542" t="s">
        <v>3404</v>
      </c>
      <c r="C542" t="s">
        <v>465</v>
      </c>
      <c r="D542" t="s">
        <v>465</v>
      </c>
      <c r="E542" t="s">
        <v>465</v>
      </c>
      <c r="F542">
        <v>1</v>
      </c>
      <c r="G542">
        <v>34</v>
      </c>
      <c r="H542" t="s">
        <v>2941</v>
      </c>
      <c r="I542">
        <v>0.24475133469999999</v>
      </c>
      <c r="J542">
        <v>5.5829526400000003E-2</v>
      </c>
      <c r="K542">
        <v>1.59</v>
      </c>
      <c r="L542">
        <v>0.1250207488</v>
      </c>
      <c r="M542">
        <v>5.5829526400000003E-2</v>
      </c>
      <c r="N542">
        <v>1.59</v>
      </c>
      <c r="O542">
        <v>2306</v>
      </c>
      <c r="P542">
        <v>0</v>
      </c>
    </row>
    <row r="543" spans="1:19" x14ac:dyDescent="0.25">
      <c r="A543" t="s">
        <v>3405</v>
      </c>
      <c r="B543" t="s">
        <v>3406</v>
      </c>
      <c r="C543" t="s">
        <v>465</v>
      </c>
      <c r="D543" t="s">
        <v>465</v>
      </c>
      <c r="E543" t="s">
        <v>465</v>
      </c>
      <c r="F543" s="1">
        <v>1</v>
      </c>
      <c r="G543">
        <v>16</v>
      </c>
      <c r="H543" t="s">
        <v>3407</v>
      </c>
      <c r="I543">
        <v>0.23258547939999999</v>
      </c>
      <c r="J543">
        <v>0.23258547939999999</v>
      </c>
      <c r="K543">
        <v>1.5710900000000001</v>
      </c>
      <c r="L543">
        <v>0.23258547939999999</v>
      </c>
      <c r="M543">
        <v>0.23258547939999999</v>
      </c>
      <c r="N543">
        <v>1.5710900000000001</v>
      </c>
      <c r="O543">
        <v>2</v>
      </c>
      <c r="P543">
        <v>2</v>
      </c>
      <c r="Q543" t="s">
        <v>3408</v>
      </c>
      <c r="R543" t="s">
        <v>3409</v>
      </c>
    </row>
    <row r="544" spans="1:19" x14ac:dyDescent="0.25">
      <c r="A544" t="s">
        <v>3410</v>
      </c>
      <c r="B544" t="s">
        <v>3411</v>
      </c>
      <c r="C544" t="s">
        <v>465</v>
      </c>
      <c r="D544" t="s">
        <v>465</v>
      </c>
      <c r="E544" t="s">
        <v>465</v>
      </c>
      <c r="F544" s="1">
        <v>1</v>
      </c>
      <c r="G544">
        <v>14</v>
      </c>
      <c r="H544" t="s">
        <v>3412</v>
      </c>
      <c r="I544">
        <v>0.32714249490000002</v>
      </c>
      <c r="J544">
        <v>0.32714249490000002</v>
      </c>
      <c r="K544">
        <v>1.6582600000000001</v>
      </c>
      <c r="L544">
        <v>0.32714249490000002</v>
      </c>
      <c r="M544">
        <v>0.32714249490000002</v>
      </c>
      <c r="N544">
        <v>1.6582600000000001</v>
      </c>
      <c r="O544">
        <v>258</v>
      </c>
      <c r="P544">
        <v>0</v>
      </c>
    </row>
    <row r="545" spans="1:20" x14ac:dyDescent="0.25">
      <c r="A545" t="s">
        <v>3413</v>
      </c>
      <c r="B545" t="s">
        <v>3414</v>
      </c>
      <c r="C545" t="s">
        <v>465</v>
      </c>
      <c r="D545" t="s">
        <v>465</v>
      </c>
      <c r="E545" t="s">
        <v>465</v>
      </c>
      <c r="F545">
        <v>1</v>
      </c>
      <c r="G545">
        <v>11</v>
      </c>
      <c r="H545" t="s">
        <v>3415</v>
      </c>
      <c r="I545">
        <v>0.29722642519999998</v>
      </c>
      <c r="J545">
        <v>0.28388370349999997</v>
      </c>
      <c r="K545">
        <v>1.48569</v>
      </c>
      <c r="L545">
        <v>0.2957660278</v>
      </c>
      <c r="M545">
        <v>0.28388370349999997</v>
      </c>
      <c r="N545">
        <v>1.4857</v>
      </c>
      <c r="O545">
        <v>258</v>
      </c>
      <c r="P545">
        <v>0</v>
      </c>
    </row>
    <row r="546" spans="1:20" x14ac:dyDescent="0.25">
      <c r="A546" t="s">
        <v>3416</v>
      </c>
      <c r="B546" t="s">
        <v>3417</v>
      </c>
      <c r="C546" t="s">
        <v>465</v>
      </c>
      <c r="D546" t="s">
        <v>465</v>
      </c>
      <c r="E546" t="s">
        <v>465</v>
      </c>
      <c r="F546" s="1">
        <v>1</v>
      </c>
      <c r="G546">
        <v>37</v>
      </c>
      <c r="H546" t="s">
        <v>3418</v>
      </c>
      <c r="I546">
        <v>0.35458437180000002</v>
      </c>
      <c r="J546">
        <v>0.35458437180000002</v>
      </c>
      <c r="K546">
        <v>1.5626899999999999</v>
      </c>
      <c r="L546">
        <v>0.35458437180000002</v>
      </c>
      <c r="M546">
        <v>0.35458437180000002</v>
      </c>
      <c r="N546">
        <v>1.5626899999999999</v>
      </c>
      <c r="O546">
        <v>1282</v>
      </c>
      <c r="P546">
        <v>0</v>
      </c>
    </row>
    <row r="547" spans="1:20" x14ac:dyDescent="0.25">
      <c r="A547" t="s">
        <v>3419</v>
      </c>
      <c r="B547" t="s">
        <v>3420</v>
      </c>
      <c r="C547" t="s">
        <v>465</v>
      </c>
      <c r="D547" t="s">
        <v>465</v>
      </c>
      <c r="E547" t="s">
        <v>465</v>
      </c>
      <c r="F547" s="1">
        <v>1</v>
      </c>
      <c r="G547">
        <v>28</v>
      </c>
      <c r="H547" t="s">
        <v>3421</v>
      </c>
      <c r="I547">
        <v>0.2128262014</v>
      </c>
      <c r="J547">
        <v>0.2128262014</v>
      </c>
      <c r="K547">
        <v>1.79348</v>
      </c>
      <c r="L547">
        <v>0.2128262014</v>
      </c>
      <c r="M547">
        <v>0.2128262014</v>
      </c>
      <c r="N547">
        <v>1.79348</v>
      </c>
      <c r="O547">
        <v>3074</v>
      </c>
      <c r="P547">
        <v>1</v>
      </c>
      <c r="Q547" t="s">
        <v>3422</v>
      </c>
    </row>
    <row r="548" spans="1:20" x14ac:dyDescent="0.25">
      <c r="A548" t="s">
        <v>3423</v>
      </c>
      <c r="B548" t="s">
        <v>3424</v>
      </c>
      <c r="C548" t="s">
        <v>465</v>
      </c>
      <c r="D548" t="s">
        <v>465</v>
      </c>
      <c r="E548" t="s">
        <v>465</v>
      </c>
      <c r="F548">
        <v>1</v>
      </c>
      <c r="G548">
        <v>39</v>
      </c>
      <c r="H548" t="s">
        <v>124</v>
      </c>
      <c r="I548">
        <v>0.4889496384</v>
      </c>
      <c r="J548">
        <v>0.13144257279999999</v>
      </c>
      <c r="K548">
        <v>2.0862400000000001</v>
      </c>
      <c r="L548">
        <v>0.2398759848</v>
      </c>
      <c r="M548">
        <v>0.13143257280000001</v>
      </c>
      <c r="N548">
        <v>2.0862400000000001</v>
      </c>
      <c r="O548">
        <v>258</v>
      </c>
      <c r="P548">
        <v>0</v>
      </c>
    </row>
    <row r="549" spans="1:20" x14ac:dyDescent="0.25">
      <c r="A549" t="s">
        <v>3425</v>
      </c>
      <c r="B549" t="s">
        <v>3426</v>
      </c>
      <c r="C549" t="s">
        <v>465</v>
      </c>
      <c r="D549" t="s">
        <v>465</v>
      </c>
      <c r="E549" t="s">
        <v>465</v>
      </c>
      <c r="F549" s="1">
        <v>1</v>
      </c>
      <c r="G549">
        <v>17</v>
      </c>
      <c r="H549" t="s">
        <v>3427</v>
      </c>
      <c r="I549">
        <v>0.48328061760000002</v>
      </c>
      <c r="J549">
        <v>0.1649249344</v>
      </c>
      <c r="K549">
        <v>2.1654800000000001</v>
      </c>
      <c r="L549">
        <v>0.48328061760000002</v>
      </c>
      <c r="M549">
        <v>0.1649249344</v>
      </c>
      <c r="N549">
        <v>2.1654800000000001</v>
      </c>
      <c r="O549">
        <v>2050</v>
      </c>
      <c r="P549">
        <v>1</v>
      </c>
      <c r="Q549" t="s">
        <v>3428</v>
      </c>
    </row>
    <row r="550" spans="1:20" x14ac:dyDescent="0.25">
      <c r="A550" t="s">
        <v>3429</v>
      </c>
      <c r="B550" t="s">
        <v>3430</v>
      </c>
      <c r="C550" t="s">
        <v>465</v>
      </c>
      <c r="D550" t="s">
        <v>465</v>
      </c>
      <c r="E550" t="s">
        <v>465</v>
      </c>
      <c r="F550" s="1">
        <v>1</v>
      </c>
      <c r="G550">
        <v>15</v>
      </c>
      <c r="H550" t="s">
        <v>3431</v>
      </c>
      <c r="I550">
        <v>0.1224813082</v>
      </c>
      <c r="J550">
        <v>0.1224813082</v>
      </c>
      <c r="K550">
        <v>2.1047099999999999</v>
      </c>
      <c r="L550">
        <v>0.1224813082</v>
      </c>
      <c r="M550">
        <v>0.1224813082</v>
      </c>
      <c r="N550">
        <v>2.1047099999999999</v>
      </c>
      <c r="O550">
        <v>2</v>
      </c>
      <c r="P550">
        <v>2</v>
      </c>
      <c r="Q550" t="s">
        <v>3432</v>
      </c>
      <c r="R550" t="s">
        <v>3433</v>
      </c>
    </row>
    <row r="551" spans="1:20" x14ac:dyDescent="0.25">
      <c r="A551" t="s">
        <v>3434</v>
      </c>
      <c r="B551" t="s">
        <v>3435</v>
      </c>
      <c r="C551" t="s">
        <v>465</v>
      </c>
      <c r="D551" t="s">
        <v>465</v>
      </c>
      <c r="E551" t="s">
        <v>465</v>
      </c>
      <c r="F551" s="1">
        <v>1</v>
      </c>
      <c r="G551">
        <v>10</v>
      </c>
      <c r="H551" t="s">
        <v>1445</v>
      </c>
      <c r="I551">
        <v>0.1198470234</v>
      </c>
      <c r="J551">
        <v>7.0645006499999996E-2</v>
      </c>
      <c r="K551">
        <v>2.3057400000000001</v>
      </c>
      <c r="L551">
        <v>0.1198568855</v>
      </c>
      <c r="M551">
        <v>7.0645006499999996E-2</v>
      </c>
      <c r="N551">
        <v>2.3057400000000001</v>
      </c>
      <c r="O551">
        <v>2</v>
      </c>
      <c r="P551">
        <v>2</v>
      </c>
      <c r="Q551" t="s">
        <v>3436</v>
      </c>
      <c r="R551" t="s">
        <v>3437</v>
      </c>
    </row>
    <row r="552" spans="1:20" x14ac:dyDescent="0.25">
      <c r="A552" t="s">
        <v>3438</v>
      </c>
      <c r="B552" t="s">
        <v>3439</v>
      </c>
      <c r="C552" t="s">
        <v>465</v>
      </c>
      <c r="D552" t="s">
        <v>465</v>
      </c>
      <c r="E552" t="s">
        <v>465</v>
      </c>
      <c r="F552">
        <v>1</v>
      </c>
      <c r="G552">
        <v>38</v>
      </c>
      <c r="H552" t="s">
        <v>2650</v>
      </c>
      <c r="I552">
        <v>0.1204377616</v>
      </c>
      <c r="J552">
        <v>0.120428245</v>
      </c>
      <c r="K552">
        <v>2.00393</v>
      </c>
      <c r="L552">
        <v>0.1204377616</v>
      </c>
      <c r="M552">
        <v>0.1204377616</v>
      </c>
      <c r="N552">
        <v>2.00393</v>
      </c>
      <c r="O552">
        <v>1282</v>
      </c>
      <c r="P552">
        <v>0</v>
      </c>
    </row>
    <row r="553" spans="1:20" x14ac:dyDescent="0.25">
      <c r="A553" t="s">
        <v>3440</v>
      </c>
      <c r="B553" t="s">
        <v>3441</v>
      </c>
      <c r="C553" t="s">
        <v>465</v>
      </c>
      <c r="D553" t="s">
        <v>465</v>
      </c>
      <c r="E553" t="s">
        <v>465</v>
      </c>
      <c r="F553" s="1">
        <v>1</v>
      </c>
      <c r="G553">
        <v>6</v>
      </c>
      <c r="H553" t="s">
        <v>3442</v>
      </c>
      <c r="I553">
        <v>0.2719880469</v>
      </c>
      <c r="J553">
        <v>0.26893297160000001</v>
      </c>
      <c r="K553">
        <v>3.2368100000000002</v>
      </c>
      <c r="L553">
        <v>0.26894297160000002</v>
      </c>
      <c r="M553">
        <v>0.2689332049</v>
      </c>
      <c r="N553">
        <v>3.2368100000000002</v>
      </c>
      <c r="O553">
        <v>2306</v>
      </c>
      <c r="P553">
        <v>0</v>
      </c>
    </row>
    <row r="554" spans="1:20" x14ac:dyDescent="0.25">
      <c r="A554" t="s">
        <v>3443</v>
      </c>
      <c r="B554" t="s">
        <v>3444</v>
      </c>
      <c r="C554" t="s">
        <v>465</v>
      </c>
      <c r="D554" t="s">
        <v>465</v>
      </c>
      <c r="E554" t="s">
        <v>465</v>
      </c>
      <c r="F554">
        <v>1</v>
      </c>
      <c r="G554">
        <v>26</v>
      </c>
      <c r="H554" t="s">
        <v>3445</v>
      </c>
      <c r="I554">
        <v>0.6317687729</v>
      </c>
      <c r="J554">
        <v>0.14237420510000001</v>
      </c>
      <c r="K554">
        <v>1.55854</v>
      </c>
      <c r="L554">
        <v>0.14333838839999999</v>
      </c>
      <c r="M554">
        <v>0.14333838839999999</v>
      </c>
      <c r="N554">
        <v>1.55043</v>
      </c>
      <c r="O554">
        <v>258</v>
      </c>
      <c r="P554">
        <v>0</v>
      </c>
    </row>
    <row r="555" spans="1:20" x14ac:dyDescent="0.25">
      <c r="A555" t="s">
        <v>3446</v>
      </c>
      <c r="B555" t="s">
        <v>3447</v>
      </c>
      <c r="C555" t="s">
        <v>465</v>
      </c>
      <c r="D555" t="s">
        <v>465</v>
      </c>
      <c r="E555" t="s">
        <v>465</v>
      </c>
      <c r="F555">
        <v>1</v>
      </c>
      <c r="G555">
        <v>6</v>
      </c>
      <c r="H555" t="s">
        <v>2094</v>
      </c>
      <c r="I555">
        <v>0.17393493939999999</v>
      </c>
      <c r="J555">
        <v>0.1175936836</v>
      </c>
      <c r="K555">
        <v>4.3569199999999997</v>
      </c>
      <c r="L555">
        <v>0.15575888800000001</v>
      </c>
      <c r="M555">
        <v>0.1175424922</v>
      </c>
      <c r="N555">
        <v>4.3494299999999999</v>
      </c>
      <c r="O555">
        <v>2</v>
      </c>
      <c r="P555">
        <v>4</v>
      </c>
      <c r="Q555" t="s">
        <v>3448</v>
      </c>
      <c r="R555" t="s">
        <v>3449</v>
      </c>
      <c r="S555" t="s">
        <v>3450</v>
      </c>
      <c r="T555" t="s">
        <v>3451</v>
      </c>
    </row>
    <row r="556" spans="1:20" x14ac:dyDescent="0.25">
      <c r="A556" t="s">
        <v>3452</v>
      </c>
      <c r="B556" t="s">
        <v>3453</v>
      </c>
      <c r="C556" t="s">
        <v>465</v>
      </c>
      <c r="D556" t="s">
        <v>465</v>
      </c>
      <c r="E556" t="s">
        <v>465</v>
      </c>
      <c r="F556" s="1">
        <v>1</v>
      </c>
      <c r="G556">
        <v>13</v>
      </c>
      <c r="H556" t="s">
        <v>3454</v>
      </c>
      <c r="I556">
        <v>0.32758587579999998</v>
      </c>
      <c r="J556">
        <v>0.27116784999999999</v>
      </c>
      <c r="K556">
        <v>2.0193699999999999</v>
      </c>
      <c r="L556">
        <v>0.32758587579999998</v>
      </c>
      <c r="M556">
        <v>0.27116784999999999</v>
      </c>
      <c r="N556">
        <v>2.0193699999999999</v>
      </c>
      <c r="O556">
        <v>2050</v>
      </c>
      <c r="P556">
        <v>2</v>
      </c>
      <c r="Q556" t="s">
        <v>3455</v>
      </c>
      <c r="R556" t="s">
        <v>3456</v>
      </c>
    </row>
    <row r="557" spans="1:20" x14ac:dyDescent="0.25">
      <c r="A557" t="s">
        <v>3457</v>
      </c>
      <c r="B557" t="s">
        <v>3458</v>
      </c>
      <c r="C557" t="s">
        <v>465</v>
      </c>
      <c r="D557" t="s">
        <v>465</v>
      </c>
      <c r="E557" t="s">
        <v>465</v>
      </c>
      <c r="F557" s="1">
        <v>1</v>
      </c>
      <c r="G557">
        <v>8</v>
      </c>
      <c r="H557" t="s">
        <v>3459</v>
      </c>
      <c r="I557">
        <v>0.44051938039999999</v>
      </c>
      <c r="J557">
        <v>0.44051938039999999</v>
      </c>
      <c r="K557">
        <v>2.6474600000000001</v>
      </c>
      <c r="L557">
        <v>0.44051938039999999</v>
      </c>
      <c r="M557">
        <v>0.44051938039999999</v>
      </c>
      <c r="N557">
        <v>2.6474600000000001</v>
      </c>
      <c r="O557">
        <v>2</v>
      </c>
      <c r="P557">
        <v>1</v>
      </c>
      <c r="Q557" t="s">
        <v>3460</v>
      </c>
    </row>
    <row r="558" spans="1:20" x14ac:dyDescent="0.25">
      <c r="A558" t="s">
        <v>3461</v>
      </c>
      <c r="B558" t="s">
        <v>3462</v>
      </c>
      <c r="C558" t="s">
        <v>465</v>
      </c>
      <c r="D558" t="s">
        <v>465</v>
      </c>
      <c r="E558" t="s">
        <v>465</v>
      </c>
      <c r="F558">
        <v>1</v>
      </c>
      <c r="G558">
        <v>10</v>
      </c>
      <c r="H558" t="s">
        <v>3463</v>
      </c>
      <c r="I558">
        <v>6.5410581999999995E-2</v>
      </c>
      <c r="J558">
        <v>6.5410581999999995E-2</v>
      </c>
      <c r="K558">
        <v>2.2680099999999999</v>
      </c>
      <c r="L558">
        <v>8.5612842999999994E-2</v>
      </c>
      <c r="M558">
        <v>6.5415361000000005E-2</v>
      </c>
      <c r="N558">
        <v>2.2728799999999998</v>
      </c>
      <c r="O558">
        <v>2</v>
      </c>
      <c r="P558">
        <v>1</v>
      </c>
      <c r="Q558" t="s">
        <v>3464</v>
      </c>
    </row>
    <row r="559" spans="1:20" x14ac:dyDescent="0.25">
      <c r="A559" t="s">
        <v>3465</v>
      </c>
      <c r="B559" t="s">
        <v>3466</v>
      </c>
      <c r="C559" t="s">
        <v>465</v>
      </c>
      <c r="D559" t="s">
        <v>465</v>
      </c>
      <c r="E559" t="s">
        <v>465</v>
      </c>
      <c r="F559" s="1">
        <v>1</v>
      </c>
      <c r="G559">
        <v>37</v>
      </c>
      <c r="H559" t="s">
        <v>3467</v>
      </c>
      <c r="I559">
        <v>0.27169309520000001</v>
      </c>
      <c r="J559">
        <v>0.20757801919999999</v>
      </c>
      <c r="K559">
        <v>1.7790299999999999</v>
      </c>
      <c r="L559">
        <v>0.27169309520000001</v>
      </c>
      <c r="M559">
        <v>0.20757801919999999</v>
      </c>
      <c r="N559">
        <v>1.7790299999999999</v>
      </c>
      <c r="O559">
        <v>3074</v>
      </c>
      <c r="P559">
        <v>3</v>
      </c>
      <c r="Q559" t="s">
        <v>3468</v>
      </c>
      <c r="R559" t="s">
        <v>3469</v>
      </c>
      <c r="S559" t="s">
        <v>3470</v>
      </c>
    </row>
    <row r="560" spans="1:20" x14ac:dyDescent="0.25">
      <c r="A560" t="s">
        <v>3471</v>
      </c>
      <c r="B560" t="s">
        <v>3472</v>
      </c>
      <c r="C560" t="s">
        <v>465</v>
      </c>
      <c r="D560" t="s">
        <v>465</v>
      </c>
      <c r="E560" t="s">
        <v>465</v>
      </c>
      <c r="F560">
        <v>1</v>
      </c>
      <c r="G560">
        <v>39</v>
      </c>
      <c r="H560" t="s">
        <v>124</v>
      </c>
      <c r="I560">
        <v>0.25144642750000001</v>
      </c>
      <c r="J560">
        <v>0.14784305410000001</v>
      </c>
      <c r="K560">
        <v>2.0763799999999999</v>
      </c>
      <c r="L560">
        <v>0.25533436799999998</v>
      </c>
      <c r="M560">
        <v>0.14737724159999999</v>
      </c>
      <c r="N560">
        <v>2.07741</v>
      </c>
      <c r="O560">
        <v>2</v>
      </c>
      <c r="P560">
        <v>1</v>
      </c>
      <c r="Q560" t="s">
        <v>3473</v>
      </c>
    </row>
    <row r="561" spans="1:20" x14ac:dyDescent="0.25">
      <c r="A561" t="s">
        <v>3474</v>
      </c>
      <c r="B561" t="s">
        <v>3475</v>
      </c>
      <c r="C561" t="s">
        <v>465</v>
      </c>
      <c r="D561" t="s">
        <v>465</v>
      </c>
      <c r="E561" t="s">
        <v>465</v>
      </c>
      <c r="F561" s="1">
        <v>1</v>
      </c>
      <c r="G561">
        <v>38</v>
      </c>
      <c r="H561" t="s">
        <v>3163</v>
      </c>
      <c r="I561">
        <v>0.14858033000000001</v>
      </c>
      <c r="J561">
        <v>0.14858033000000001</v>
      </c>
      <c r="K561">
        <v>1.47854</v>
      </c>
      <c r="L561">
        <v>0.14858033000000001</v>
      </c>
      <c r="M561">
        <v>0.14858033000000001</v>
      </c>
      <c r="N561">
        <v>1.47854</v>
      </c>
      <c r="O561">
        <v>3074</v>
      </c>
      <c r="P561">
        <v>1</v>
      </c>
      <c r="Q561" t="s">
        <v>3476</v>
      </c>
    </row>
    <row r="562" spans="1:20" x14ac:dyDescent="0.25">
      <c r="A562" t="s">
        <v>3477</v>
      </c>
      <c r="B562" t="s">
        <v>3478</v>
      </c>
      <c r="C562" t="s">
        <v>465</v>
      </c>
      <c r="D562" t="s">
        <v>465</v>
      </c>
      <c r="E562" t="s">
        <v>465</v>
      </c>
      <c r="F562" s="1">
        <v>1</v>
      </c>
      <c r="G562">
        <v>39</v>
      </c>
      <c r="H562" t="s">
        <v>124</v>
      </c>
      <c r="I562">
        <v>0.22127378019999999</v>
      </c>
      <c r="J562">
        <v>0.1780366367</v>
      </c>
      <c r="K562">
        <v>1.7205999999999999</v>
      </c>
      <c r="L562">
        <v>0.22127378019999999</v>
      </c>
      <c r="M562">
        <v>0.1780366367</v>
      </c>
      <c r="N562">
        <v>1.7205999999999999</v>
      </c>
      <c r="O562">
        <v>2</v>
      </c>
      <c r="P562">
        <v>2</v>
      </c>
      <c r="Q562" t="s">
        <v>3479</v>
      </c>
      <c r="R562" t="s">
        <v>3480</v>
      </c>
    </row>
    <row r="563" spans="1:20" x14ac:dyDescent="0.25">
      <c r="A563" t="s">
        <v>3481</v>
      </c>
      <c r="B563" t="s">
        <v>3482</v>
      </c>
      <c r="C563" t="s">
        <v>465</v>
      </c>
      <c r="D563" t="s">
        <v>465</v>
      </c>
      <c r="E563" t="s">
        <v>465</v>
      </c>
      <c r="F563" s="1">
        <v>1</v>
      </c>
      <c r="G563">
        <v>3</v>
      </c>
      <c r="H563" t="s">
        <v>589</v>
      </c>
      <c r="I563">
        <v>0.2868</v>
      </c>
      <c r="J563">
        <v>0.2868</v>
      </c>
      <c r="K563">
        <v>4.8839899999999998</v>
      </c>
      <c r="L563">
        <v>0.2868</v>
      </c>
      <c r="M563">
        <v>0.2868</v>
      </c>
      <c r="N563">
        <v>4.8839899999999998</v>
      </c>
      <c r="O563">
        <v>130</v>
      </c>
      <c r="P563">
        <v>2</v>
      </c>
      <c r="Q563" t="s">
        <v>3483</v>
      </c>
      <c r="R563" t="s">
        <v>3484</v>
      </c>
    </row>
    <row r="564" spans="1:20" x14ac:dyDescent="0.25">
      <c r="A564" t="s">
        <v>3485</v>
      </c>
      <c r="B564" t="s">
        <v>3486</v>
      </c>
      <c r="C564" t="s">
        <v>465</v>
      </c>
      <c r="D564" t="s">
        <v>465</v>
      </c>
      <c r="E564" t="s">
        <v>465</v>
      </c>
      <c r="F564" s="1">
        <v>1</v>
      </c>
      <c r="G564">
        <v>36</v>
      </c>
      <c r="H564" t="s">
        <v>3487</v>
      </c>
      <c r="I564">
        <v>0.21674808600000001</v>
      </c>
      <c r="J564">
        <v>0.21674808600000001</v>
      </c>
      <c r="K564">
        <v>1.4960800000000001</v>
      </c>
      <c r="L564">
        <v>0.21675808599999999</v>
      </c>
      <c r="M564">
        <v>0.21675808599999999</v>
      </c>
      <c r="N564">
        <v>1.4960800000000001</v>
      </c>
      <c r="O564">
        <v>3074</v>
      </c>
      <c r="P564">
        <v>2</v>
      </c>
      <c r="Q564" t="s">
        <v>3488</v>
      </c>
      <c r="R564" t="s">
        <v>3489</v>
      </c>
    </row>
    <row r="565" spans="1:20" x14ac:dyDescent="0.25">
      <c r="A565" t="s">
        <v>3490</v>
      </c>
      <c r="B565" t="s">
        <v>3491</v>
      </c>
      <c r="C565" t="s">
        <v>465</v>
      </c>
      <c r="D565" t="s">
        <v>465</v>
      </c>
      <c r="E565" t="s">
        <v>465</v>
      </c>
      <c r="F565" s="1">
        <v>1</v>
      </c>
      <c r="G565">
        <v>38</v>
      </c>
      <c r="H565" t="s">
        <v>938</v>
      </c>
      <c r="I565">
        <v>0.2108309011</v>
      </c>
      <c r="J565">
        <v>0.2108309011</v>
      </c>
      <c r="K565">
        <v>1.5351699999999999</v>
      </c>
      <c r="L565">
        <v>0.2108309011</v>
      </c>
      <c r="M565">
        <v>0.2108309011</v>
      </c>
      <c r="N565">
        <v>1.5351699999999999</v>
      </c>
      <c r="O565">
        <v>258</v>
      </c>
      <c r="P565">
        <v>0</v>
      </c>
    </row>
    <row r="566" spans="1:20" x14ac:dyDescent="0.25">
      <c r="A566" t="s">
        <v>3492</v>
      </c>
      <c r="B566" t="s">
        <v>3493</v>
      </c>
      <c r="C566" t="s">
        <v>465</v>
      </c>
      <c r="D566" t="s">
        <v>465</v>
      </c>
      <c r="E566" t="s">
        <v>465</v>
      </c>
      <c r="F566">
        <v>1</v>
      </c>
      <c r="G566">
        <v>10</v>
      </c>
      <c r="H566" t="s">
        <v>1445</v>
      </c>
      <c r="I566">
        <v>0.91988731199999996</v>
      </c>
      <c r="J566">
        <v>0.1389541524</v>
      </c>
      <c r="K566">
        <v>2.4569000000000001</v>
      </c>
      <c r="L566">
        <v>0.13896415240000001</v>
      </c>
      <c r="M566">
        <v>0.13895443120000001</v>
      </c>
      <c r="N566">
        <v>2.45689</v>
      </c>
      <c r="O566">
        <v>256</v>
      </c>
      <c r="P566">
        <v>0</v>
      </c>
    </row>
    <row r="567" spans="1:20" x14ac:dyDescent="0.25">
      <c r="A567" t="s">
        <v>3494</v>
      </c>
      <c r="B567" t="s">
        <v>3495</v>
      </c>
      <c r="C567" t="s">
        <v>465</v>
      </c>
      <c r="D567" t="s">
        <v>465</v>
      </c>
      <c r="E567" t="s">
        <v>465</v>
      </c>
      <c r="F567" s="1">
        <v>1</v>
      </c>
      <c r="G567">
        <v>6</v>
      </c>
      <c r="H567" t="s">
        <v>2290</v>
      </c>
      <c r="I567">
        <v>0.207345267</v>
      </c>
      <c r="J567">
        <v>0.207345267</v>
      </c>
      <c r="K567">
        <v>1.84626</v>
      </c>
      <c r="L567">
        <v>0.207345267</v>
      </c>
      <c r="M567">
        <v>0.207345267</v>
      </c>
      <c r="N567">
        <v>1.8462499999999999</v>
      </c>
      <c r="O567">
        <v>2</v>
      </c>
      <c r="P567">
        <v>2</v>
      </c>
      <c r="Q567" t="s">
        <v>3496</v>
      </c>
      <c r="R567" t="s">
        <v>3497</v>
      </c>
    </row>
    <row r="568" spans="1:20" x14ac:dyDescent="0.25">
      <c r="A568" t="s">
        <v>3498</v>
      </c>
      <c r="B568" t="s">
        <v>3499</v>
      </c>
      <c r="C568" t="s">
        <v>465</v>
      </c>
      <c r="D568" t="s">
        <v>465</v>
      </c>
      <c r="E568" t="s">
        <v>465</v>
      </c>
      <c r="F568" s="1">
        <v>1</v>
      </c>
      <c r="G568">
        <v>3</v>
      </c>
      <c r="H568" t="s">
        <v>589</v>
      </c>
      <c r="I568">
        <v>0.13574989230000001</v>
      </c>
      <c r="J568">
        <v>0.13574989230000001</v>
      </c>
      <c r="K568">
        <v>4.9002800000000004</v>
      </c>
      <c r="L568">
        <v>0.13574989230000001</v>
      </c>
      <c r="M568">
        <v>0.13574989230000001</v>
      </c>
      <c r="N568">
        <v>4.9002800000000004</v>
      </c>
      <c r="O568">
        <v>130</v>
      </c>
      <c r="P568">
        <v>4</v>
      </c>
      <c r="Q568" t="s">
        <v>3500</v>
      </c>
      <c r="R568" t="s">
        <v>3501</v>
      </c>
      <c r="S568" t="s">
        <v>3502</v>
      </c>
      <c r="T568" t="s">
        <v>3503</v>
      </c>
    </row>
    <row r="569" spans="1:20" x14ac:dyDescent="0.25">
      <c r="A569" t="s">
        <v>3504</v>
      </c>
      <c r="B569" t="s">
        <v>3505</v>
      </c>
      <c r="C569" t="s">
        <v>465</v>
      </c>
      <c r="D569" t="s">
        <v>465</v>
      </c>
      <c r="E569" t="s">
        <v>465</v>
      </c>
      <c r="F569" s="1">
        <v>1</v>
      </c>
      <c r="G569">
        <v>39</v>
      </c>
      <c r="H569" t="s">
        <v>124</v>
      </c>
      <c r="I569">
        <v>0.52137639160000004</v>
      </c>
      <c r="J569">
        <v>0.133040083</v>
      </c>
      <c r="K569">
        <v>2.1900900000000001</v>
      </c>
      <c r="L569">
        <v>0.2452621036</v>
      </c>
      <c r="M569">
        <v>0.133040083</v>
      </c>
      <c r="N569">
        <v>2.19008</v>
      </c>
      <c r="O569">
        <v>258</v>
      </c>
      <c r="P569">
        <v>0</v>
      </c>
    </row>
    <row r="570" spans="1:20" x14ac:dyDescent="0.25">
      <c r="A570" t="s">
        <v>3506</v>
      </c>
      <c r="B570" t="s">
        <v>3507</v>
      </c>
      <c r="C570" t="s">
        <v>465</v>
      </c>
      <c r="D570" t="s">
        <v>465</v>
      </c>
      <c r="E570" t="s">
        <v>465</v>
      </c>
      <c r="F570" s="1">
        <v>1</v>
      </c>
      <c r="G570">
        <v>9</v>
      </c>
      <c r="H570" t="s">
        <v>3508</v>
      </c>
      <c r="I570">
        <v>0.38529515980000001</v>
      </c>
      <c r="J570">
        <v>0.38450410660000001</v>
      </c>
      <c r="K570">
        <v>2.3140100000000001</v>
      </c>
      <c r="L570">
        <v>0.38529515980000001</v>
      </c>
      <c r="M570">
        <v>0.38450410660000001</v>
      </c>
      <c r="N570">
        <v>2.3140100000000001</v>
      </c>
      <c r="O570">
        <v>2050</v>
      </c>
      <c r="P570">
        <v>2</v>
      </c>
      <c r="Q570" t="s">
        <v>3509</v>
      </c>
      <c r="R570" t="s">
        <v>3510</v>
      </c>
    </row>
    <row r="571" spans="1:20" x14ac:dyDescent="0.25">
      <c r="A571" t="s">
        <v>3511</v>
      </c>
      <c r="B571" t="s">
        <v>3512</v>
      </c>
      <c r="C571" t="s">
        <v>465</v>
      </c>
      <c r="D571" t="s">
        <v>465</v>
      </c>
      <c r="E571" t="s">
        <v>465</v>
      </c>
      <c r="F571">
        <v>1</v>
      </c>
      <c r="G571">
        <v>7</v>
      </c>
      <c r="H571" t="s">
        <v>128</v>
      </c>
      <c r="I571">
        <v>0.25324380790000001</v>
      </c>
      <c r="J571">
        <v>0.24505866740000001</v>
      </c>
      <c r="K571">
        <v>3.57707</v>
      </c>
      <c r="L571">
        <v>1</v>
      </c>
      <c r="M571">
        <v>0.22538876520000001</v>
      </c>
      <c r="N571">
        <v>3.5768599999999999</v>
      </c>
      <c r="O571">
        <v>258</v>
      </c>
      <c r="P571">
        <v>0</v>
      </c>
    </row>
    <row r="572" spans="1:20" x14ac:dyDescent="0.25">
      <c r="A572" t="s">
        <v>3513</v>
      </c>
      <c r="B572" t="s">
        <v>3514</v>
      </c>
      <c r="C572" t="s">
        <v>465</v>
      </c>
      <c r="D572" t="s">
        <v>465</v>
      </c>
      <c r="E572" t="s">
        <v>465</v>
      </c>
      <c r="F572" s="1">
        <v>1</v>
      </c>
      <c r="G572">
        <v>8</v>
      </c>
      <c r="H572" t="s">
        <v>212</v>
      </c>
      <c r="I572">
        <v>0.15276306649999999</v>
      </c>
      <c r="J572">
        <v>0.1201219976</v>
      </c>
      <c r="K572">
        <v>3.0078900000000002</v>
      </c>
      <c r="L572">
        <v>0.15276306649999999</v>
      </c>
      <c r="M572">
        <v>0.1201219976</v>
      </c>
      <c r="N572">
        <v>3.0078900000000002</v>
      </c>
      <c r="O572">
        <v>2</v>
      </c>
      <c r="P572">
        <v>1</v>
      </c>
      <c r="Q572" t="s">
        <v>3515</v>
      </c>
    </row>
    <row r="573" spans="1:20" x14ac:dyDescent="0.25">
      <c r="A573" t="s">
        <v>3516</v>
      </c>
      <c r="B573" t="s">
        <v>3517</v>
      </c>
      <c r="C573" t="s">
        <v>465</v>
      </c>
      <c r="D573" t="s">
        <v>465</v>
      </c>
      <c r="E573" t="s">
        <v>465</v>
      </c>
      <c r="F573" s="1">
        <v>1</v>
      </c>
      <c r="G573">
        <v>38</v>
      </c>
      <c r="H573" t="s">
        <v>938</v>
      </c>
      <c r="I573">
        <v>0.152881194</v>
      </c>
      <c r="J573">
        <v>0.152881194</v>
      </c>
      <c r="K573">
        <v>1.3442499999999999</v>
      </c>
      <c r="L573">
        <v>0.152881194</v>
      </c>
      <c r="M573">
        <v>0.152881194</v>
      </c>
      <c r="N573">
        <v>1.3442400000000001</v>
      </c>
      <c r="O573">
        <v>2306</v>
      </c>
      <c r="P573">
        <v>0</v>
      </c>
    </row>
    <row r="574" spans="1:20" x14ac:dyDescent="0.25">
      <c r="A574" t="s">
        <v>3518</v>
      </c>
      <c r="B574" t="s">
        <v>3519</v>
      </c>
      <c r="C574" t="s">
        <v>465</v>
      </c>
      <c r="D574" t="s">
        <v>465</v>
      </c>
      <c r="E574" t="s">
        <v>465</v>
      </c>
      <c r="F574" s="1">
        <v>1</v>
      </c>
      <c r="G574">
        <v>39</v>
      </c>
      <c r="H574" t="s">
        <v>124</v>
      </c>
      <c r="I574">
        <v>0.25068148499999998</v>
      </c>
      <c r="J574">
        <v>0.25068148499999998</v>
      </c>
      <c r="K574">
        <v>1.77223</v>
      </c>
      <c r="L574">
        <v>0.25068148499999998</v>
      </c>
      <c r="M574">
        <v>0.25068148499999998</v>
      </c>
      <c r="N574">
        <v>1.77223</v>
      </c>
      <c r="O574">
        <v>1282</v>
      </c>
      <c r="P574">
        <v>0</v>
      </c>
    </row>
    <row r="575" spans="1:20" x14ac:dyDescent="0.25">
      <c r="A575" t="s">
        <v>3520</v>
      </c>
      <c r="B575" t="s">
        <v>3521</v>
      </c>
      <c r="C575" t="s">
        <v>465</v>
      </c>
      <c r="D575" t="s">
        <v>465</v>
      </c>
      <c r="E575" t="s">
        <v>465</v>
      </c>
      <c r="F575" s="1">
        <v>1</v>
      </c>
      <c r="G575">
        <v>39</v>
      </c>
      <c r="H575" t="s">
        <v>124</v>
      </c>
      <c r="I575">
        <v>0.19422080680000001</v>
      </c>
      <c r="J575">
        <v>0.19422080680000001</v>
      </c>
      <c r="K575">
        <v>2.03233</v>
      </c>
      <c r="L575">
        <v>0.19422080680000001</v>
      </c>
      <c r="M575">
        <v>0.19422080680000001</v>
      </c>
      <c r="N575">
        <v>2.03233</v>
      </c>
      <c r="O575">
        <v>2</v>
      </c>
      <c r="P575">
        <v>1</v>
      </c>
      <c r="Q575" t="s">
        <v>3522</v>
      </c>
    </row>
    <row r="576" spans="1:20" x14ac:dyDescent="0.25">
      <c r="A576" t="s">
        <v>3523</v>
      </c>
      <c r="B576" t="s">
        <v>3524</v>
      </c>
      <c r="C576" t="s">
        <v>465</v>
      </c>
      <c r="D576" t="s">
        <v>465</v>
      </c>
      <c r="E576" t="s">
        <v>465</v>
      </c>
      <c r="F576" s="1">
        <v>1</v>
      </c>
      <c r="G576">
        <v>38</v>
      </c>
      <c r="H576" t="s">
        <v>938</v>
      </c>
      <c r="I576">
        <v>0.13983221679999999</v>
      </c>
      <c r="J576">
        <v>0.13983221679999999</v>
      </c>
      <c r="K576">
        <v>1.5549999999999999</v>
      </c>
      <c r="L576">
        <v>0.13983221679999999</v>
      </c>
      <c r="M576">
        <v>0.13983221679999999</v>
      </c>
      <c r="N576">
        <v>1.5549900000000001</v>
      </c>
      <c r="O576">
        <v>1282</v>
      </c>
      <c r="P576">
        <v>0</v>
      </c>
    </row>
    <row r="577" spans="1:37" x14ac:dyDescent="0.25">
      <c r="A577" t="s">
        <v>3525</v>
      </c>
      <c r="B577" t="s">
        <v>3526</v>
      </c>
      <c r="C577" t="s">
        <v>465</v>
      </c>
      <c r="D577" t="s">
        <v>465</v>
      </c>
      <c r="E577" t="s">
        <v>465</v>
      </c>
      <c r="F577" s="1">
        <v>1</v>
      </c>
      <c r="G577">
        <v>3</v>
      </c>
      <c r="H577" t="s">
        <v>3527</v>
      </c>
      <c r="I577">
        <v>0.32725587439999998</v>
      </c>
      <c r="J577">
        <v>0.32606609310000001</v>
      </c>
      <c r="K577">
        <v>2.98001</v>
      </c>
      <c r="L577">
        <v>0.32715505140000001</v>
      </c>
      <c r="M577">
        <v>0.3260560931</v>
      </c>
      <c r="N577">
        <v>2.98001</v>
      </c>
      <c r="O577">
        <v>386</v>
      </c>
      <c r="P577">
        <v>0</v>
      </c>
    </row>
    <row r="578" spans="1:37" x14ac:dyDescent="0.25">
      <c r="A578" t="s">
        <v>3528</v>
      </c>
      <c r="B578" t="s">
        <v>3529</v>
      </c>
      <c r="C578" t="s">
        <v>465</v>
      </c>
      <c r="D578" t="s">
        <v>465</v>
      </c>
      <c r="E578" t="s">
        <v>465</v>
      </c>
      <c r="F578" s="1">
        <v>1</v>
      </c>
      <c r="G578">
        <v>38</v>
      </c>
      <c r="H578" t="s">
        <v>2650</v>
      </c>
      <c r="I578">
        <v>0.1847752684</v>
      </c>
      <c r="J578">
        <v>0.1847752684</v>
      </c>
      <c r="K578">
        <v>1.97092</v>
      </c>
      <c r="L578">
        <v>0.1847752684</v>
      </c>
      <c r="M578">
        <v>0.1847752684</v>
      </c>
      <c r="N578">
        <v>1.97092</v>
      </c>
      <c r="O578">
        <v>3330</v>
      </c>
      <c r="P578">
        <v>0</v>
      </c>
    </row>
    <row r="579" spans="1:37" x14ac:dyDescent="0.25">
      <c r="A579" t="s">
        <v>3530</v>
      </c>
      <c r="B579" t="s">
        <v>3531</v>
      </c>
      <c r="C579" t="s">
        <v>465</v>
      </c>
      <c r="D579" t="s">
        <v>465</v>
      </c>
      <c r="E579" t="s">
        <v>465</v>
      </c>
      <c r="F579" s="1">
        <v>1</v>
      </c>
      <c r="G579">
        <v>3</v>
      </c>
      <c r="H579" t="s">
        <v>3532</v>
      </c>
      <c r="I579">
        <v>1</v>
      </c>
      <c r="J579">
        <v>0.31304580459999998</v>
      </c>
      <c r="K579">
        <v>5.3860999999999999</v>
      </c>
      <c r="L579">
        <v>0.99966182920000002</v>
      </c>
      <c r="M579">
        <v>0.31303585839999998</v>
      </c>
      <c r="N579">
        <v>5.3862199999999998</v>
      </c>
      <c r="O579">
        <v>128</v>
      </c>
      <c r="P579">
        <v>1</v>
      </c>
      <c r="Q579" t="s">
        <v>3533</v>
      </c>
    </row>
    <row r="580" spans="1:37" x14ac:dyDescent="0.25">
      <c r="A580" t="s">
        <v>3534</v>
      </c>
      <c r="B580" t="s">
        <v>3535</v>
      </c>
      <c r="C580" t="s">
        <v>465</v>
      </c>
      <c r="D580" t="s">
        <v>465</v>
      </c>
      <c r="E580" t="s">
        <v>465</v>
      </c>
      <c r="F580" s="1">
        <v>1</v>
      </c>
      <c r="G580">
        <v>37</v>
      </c>
      <c r="H580" t="s">
        <v>3536</v>
      </c>
      <c r="I580">
        <v>5.2397787100000003E-2</v>
      </c>
      <c r="J580">
        <v>5.2397787100000003E-2</v>
      </c>
      <c r="K580">
        <v>1.7266900000000001</v>
      </c>
      <c r="L580">
        <v>5.2397787100000003E-2</v>
      </c>
      <c r="M580">
        <v>5.2397787100000003E-2</v>
      </c>
      <c r="N580">
        <v>1.7266900000000001</v>
      </c>
      <c r="O580">
        <v>258</v>
      </c>
      <c r="P580">
        <v>0</v>
      </c>
    </row>
    <row r="581" spans="1:37" x14ac:dyDescent="0.25">
      <c r="A581" t="s">
        <v>3537</v>
      </c>
      <c r="B581" t="s">
        <v>3538</v>
      </c>
      <c r="C581" t="s">
        <v>465</v>
      </c>
      <c r="D581" t="s">
        <v>465</v>
      </c>
      <c r="E581" t="s">
        <v>465</v>
      </c>
      <c r="F581">
        <v>1</v>
      </c>
      <c r="G581">
        <v>4</v>
      </c>
      <c r="H581" t="s">
        <v>3539</v>
      </c>
      <c r="I581">
        <v>16.259987620899999</v>
      </c>
      <c r="J581">
        <v>0.24186680320000001</v>
      </c>
      <c r="K581">
        <v>2.0548099999999998</v>
      </c>
      <c r="L581">
        <v>0.24221344</v>
      </c>
      <c r="M581">
        <v>0.24186680320000001</v>
      </c>
      <c r="N581">
        <v>2.0548000000000002</v>
      </c>
      <c r="O581">
        <v>3328</v>
      </c>
      <c r="P581">
        <v>0</v>
      </c>
    </row>
    <row r="582" spans="1:37" x14ac:dyDescent="0.25">
      <c r="A582" t="s">
        <v>3540</v>
      </c>
      <c r="B582" t="s">
        <v>3541</v>
      </c>
      <c r="C582" t="s">
        <v>465</v>
      </c>
      <c r="D582" t="s">
        <v>465</v>
      </c>
      <c r="E582" t="s">
        <v>465</v>
      </c>
      <c r="F582">
        <v>1</v>
      </c>
      <c r="G582">
        <v>33</v>
      </c>
      <c r="H582" t="s">
        <v>3542</v>
      </c>
      <c r="I582">
        <v>0.15820518880000001</v>
      </c>
      <c r="J582">
        <v>0.15820518880000001</v>
      </c>
      <c r="K582">
        <v>2.0786600000000002</v>
      </c>
      <c r="L582">
        <v>0.15820518880000001</v>
      </c>
      <c r="M582">
        <v>0.15820518880000001</v>
      </c>
      <c r="N582">
        <v>2.0786699999999998</v>
      </c>
      <c r="O582">
        <v>2</v>
      </c>
      <c r="P582">
        <v>2</v>
      </c>
      <c r="Q582" t="s">
        <v>3543</v>
      </c>
      <c r="R582" t="s">
        <v>3544</v>
      </c>
    </row>
    <row r="583" spans="1:37" x14ac:dyDescent="0.25">
      <c r="A583" t="s">
        <v>3545</v>
      </c>
      <c r="B583" t="s">
        <v>3546</v>
      </c>
      <c r="C583" t="s">
        <v>465</v>
      </c>
      <c r="D583" t="s">
        <v>465</v>
      </c>
      <c r="E583" t="s">
        <v>465</v>
      </c>
      <c r="F583" s="1">
        <v>1</v>
      </c>
      <c r="G583">
        <v>39</v>
      </c>
      <c r="H583" t="s">
        <v>124</v>
      </c>
      <c r="I583">
        <v>0.19343324919999999</v>
      </c>
      <c r="J583">
        <v>0.1228889828</v>
      </c>
      <c r="K583">
        <v>1.70865</v>
      </c>
      <c r="L583">
        <v>0.19343324919999999</v>
      </c>
      <c r="M583">
        <v>0.1228889828</v>
      </c>
      <c r="N583">
        <v>1.70865</v>
      </c>
      <c r="O583">
        <v>3074</v>
      </c>
      <c r="P583">
        <v>1</v>
      </c>
      <c r="Q583" t="s">
        <v>3547</v>
      </c>
    </row>
    <row r="584" spans="1:37" x14ac:dyDescent="0.25">
      <c r="A584" t="s">
        <v>3548</v>
      </c>
      <c r="B584" t="s">
        <v>3549</v>
      </c>
      <c r="C584" t="s">
        <v>465</v>
      </c>
      <c r="D584" t="s">
        <v>465</v>
      </c>
      <c r="E584" t="s">
        <v>465</v>
      </c>
      <c r="F584" s="1">
        <v>1</v>
      </c>
      <c r="G584">
        <v>35</v>
      </c>
      <c r="H584" t="s">
        <v>3550</v>
      </c>
      <c r="I584">
        <v>0.11449484560000001</v>
      </c>
      <c r="J584">
        <v>0.11449484560000001</v>
      </c>
      <c r="K584">
        <v>1.9175</v>
      </c>
      <c r="L584">
        <v>0.11449484560000001</v>
      </c>
      <c r="M584">
        <v>0.11449484560000001</v>
      </c>
      <c r="N584">
        <v>1.9175</v>
      </c>
      <c r="O584">
        <v>3330</v>
      </c>
      <c r="P584">
        <v>0</v>
      </c>
    </row>
    <row r="585" spans="1:37" x14ac:dyDescent="0.25">
      <c r="A585" t="s">
        <v>3551</v>
      </c>
      <c r="B585" t="s">
        <v>3552</v>
      </c>
      <c r="C585" t="s">
        <v>465</v>
      </c>
      <c r="D585" t="s">
        <v>465</v>
      </c>
      <c r="E585" t="s">
        <v>465</v>
      </c>
      <c r="F585" s="1">
        <v>1</v>
      </c>
      <c r="G585">
        <v>39</v>
      </c>
      <c r="H585" t="s">
        <v>124</v>
      </c>
      <c r="I585">
        <v>0.19138957540000001</v>
      </c>
      <c r="J585">
        <v>0.19138957540000001</v>
      </c>
      <c r="K585">
        <v>1.8294900000000001</v>
      </c>
      <c r="L585">
        <v>0.19138957540000001</v>
      </c>
      <c r="M585">
        <v>0.19138957540000001</v>
      </c>
      <c r="N585">
        <v>1.8294900000000001</v>
      </c>
      <c r="O585">
        <v>3330</v>
      </c>
      <c r="P585">
        <v>0</v>
      </c>
    </row>
    <row r="586" spans="1:37" x14ac:dyDescent="0.25">
      <c r="A586" t="s">
        <v>3553</v>
      </c>
      <c r="B586" t="s">
        <v>3554</v>
      </c>
      <c r="C586" t="s">
        <v>465</v>
      </c>
      <c r="D586" t="s">
        <v>465</v>
      </c>
      <c r="E586" t="s">
        <v>465</v>
      </c>
      <c r="F586">
        <v>1</v>
      </c>
      <c r="G586">
        <v>3</v>
      </c>
      <c r="H586" t="s">
        <v>589</v>
      </c>
      <c r="I586">
        <v>8.3000000000000004E-2</v>
      </c>
      <c r="J586">
        <v>8.3000000000000004E-2</v>
      </c>
      <c r="K586">
        <v>4.0174000000000003</v>
      </c>
      <c r="L586">
        <v>0.1160725866</v>
      </c>
      <c r="M586">
        <v>7.7579999999999996E-2</v>
      </c>
      <c r="N586">
        <v>4.0245899999999999</v>
      </c>
      <c r="O586">
        <v>130</v>
      </c>
      <c r="P586">
        <v>5</v>
      </c>
      <c r="Q586" t="s">
        <v>3555</v>
      </c>
      <c r="R586" t="s">
        <v>3556</v>
      </c>
      <c r="S586" t="s">
        <v>3557</v>
      </c>
      <c r="T586" t="s">
        <v>3558</v>
      </c>
      <c r="U586" t="s">
        <v>3559</v>
      </c>
    </row>
    <row r="587" spans="1:37" x14ac:dyDescent="0.25">
      <c r="A587" t="s">
        <v>3560</v>
      </c>
      <c r="B587" t="s">
        <v>3561</v>
      </c>
      <c r="C587" t="s">
        <v>465</v>
      </c>
      <c r="D587" t="s">
        <v>465</v>
      </c>
      <c r="E587" t="s">
        <v>465</v>
      </c>
      <c r="F587">
        <v>1</v>
      </c>
      <c r="G587">
        <v>3</v>
      </c>
      <c r="H587" t="s">
        <v>3562</v>
      </c>
      <c r="I587">
        <v>0.99931511979999998</v>
      </c>
      <c r="J587">
        <v>0.32304058839999999</v>
      </c>
      <c r="K587">
        <v>5.1989200000000002</v>
      </c>
      <c r="L587">
        <v>1</v>
      </c>
      <c r="M587">
        <v>0.32304058839999999</v>
      </c>
      <c r="N587">
        <v>5.19869</v>
      </c>
      <c r="O587">
        <v>128</v>
      </c>
      <c r="P587">
        <v>21</v>
      </c>
      <c r="Q587" t="s">
        <v>3563</v>
      </c>
      <c r="R587" t="s">
        <v>3564</v>
      </c>
      <c r="S587" t="s">
        <v>3565</v>
      </c>
      <c r="T587" t="s">
        <v>3566</v>
      </c>
      <c r="U587" t="s">
        <v>3567</v>
      </c>
      <c r="V587" t="s">
        <v>3568</v>
      </c>
      <c r="W587" t="s">
        <v>3569</v>
      </c>
      <c r="X587" t="s">
        <v>3570</v>
      </c>
      <c r="Y587" t="s">
        <v>3571</v>
      </c>
      <c r="Z587" t="s">
        <v>3572</v>
      </c>
      <c r="AA587" t="s">
        <v>3573</v>
      </c>
      <c r="AB587" t="s">
        <v>3574</v>
      </c>
      <c r="AC587" t="s">
        <v>3575</v>
      </c>
      <c r="AD587" t="s">
        <v>3576</v>
      </c>
      <c r="AE587" t="s">
        <v>3577</v>
      </c>
      <c r="AF587" t="s">
        <v>3578</v>
      </c>
      <c r="AG587" t="s">
        <v>3579</v>
      </c>
      <c r="AH587" t="s">
        <v>3580</v>
      </c>
      <c r="AI587" t="s">
        <v>3581</v>
      </c>
      <c r="AJ587" t="s">
        <v>3582</v>
      </c>
      <c r="AK587" t="s">
        <v>3583</v>
      </c>
    </row>
    <row r="588" spans="1:37" x14ac:dyDescent="0.25">
      <c r="A588" t="s">
        <v>3584</v>
      </c>
      <c r="B588" t="s">
        <v>3585</v>
      </c>
      <c r="C588" t="s">
        <v>465</v>
      </c>
      <c r="D588" t="s">
        <v>465</v>
      </c>
      <c r="E588" t="s">
        <v>465</v>
      </c>
      <c r="F588" s="1">
        <v>1</v>
      </c>
      <c r="G588">
        <v>35</v>
      </c>
      <c r="H588" t="s">
        <v>3586</v>
      </c>
      <c r="I588">
        <v>0.21672325579999999</v>
      </c>
      <c r="J588">
        <v>0.21672325579999999</v>
      </c>
      <c r="K588">
        <v>1.6975499999999999</v>
      </c>
      <c r="L588">
        <v>0.21672325579999999</v>
      </c>
      <c r="M588">
        <v>0.21672325579999999</v>
      </c>
      <c r="N588">
        <v>1.6975499999999999</v>
      </c>
      <c r="O588">
        <v>3330</v>
      </c>
      <c r="P588">
        <v>0</v>
      </c>
    </row>
    <row r="589" spans="1:37" x14ac:dyDescent="0.25">
      <c r="A589" t="s">
        <v>3587</v>
      </c>
      <c r="B589" t="s">
        <v>3588</v>
      </c>
      <c r="C589" t="s">
        <v>465</v>
      </c>
      <c r="D589" t="s">
        <v>465</v>
      </c>
      <c r="E589" t="s">
        <v>465</v>
      </c>
      <c r="F589" s="1">
        <v>1</v>
      </c>
      <c r="G589">
        <v>4</v>
      </c>
      <c r="H589" t="s">
        <v>3589</v>
      </c>
      <c r="I589">
        <v>0.20524439680000001</v>
      </c>
      <c r="J589">
        <v>0.20524439680000001</v>
      </c>
      <c r="K589">
        <v>1.9829600000000001</v>
      </c>
      <c r="L589">
        <v>0.20524439680000001</v>
      </c>
      <c r="M589">
        <v>0.20524439680000001</v>
      </c>
      <c r="N589">
        <v>1.98295</v>
      </c>
      <c r="O589">
        <v>4354</v>
      </c>
      <c r="P589">
        <v>0</v>
      </c>
    </row>
    <row r="590" spans="1:37" x14ac:dyDescent="0.25">
      <c r="A590" t="s">
        <v>3590</v>
      </c>
      <c r="B590" t="s">
        <v>3591</v>
      </c>
      <c r="C590" t="s">
        <v>465</v>
      </c>
      <c r="D590" t="s">
        <v>465</v>
      </c>
      <c r="E590" t="s">
        <v>465</v>
      </c>
      <c r="F590" s="1">
        <v>1</v>
      </c>
      <c r="G590">
        <v>39</v>
      </c>
      <c r="H590" t="s">
        <v>124</v>
      </c>
      <c r="I590">
        <v>9.8181430599999994E-2</v>
      </c>
      <c r="J590">
        <v>9.8181430599999994E-2</v>
      </c>
      <c r="K590">
        <v>1.9643699999999999</v>
      </c>
      <c r="L590">
        <v>9.8181430599999994E-2</v>
      </c>
      <c r="M590">
        <v>9.8181430599999994E-2</v>
      </c>
      <c r="N590">
        <v>1.96438</v>
      </c>
      <c r="O590">
        <v>258</v>
      </c>
      <c r="P590">
        <v>0</v>
      </c>
    </row>
    <row r="591" spans="1:37" x14ac:dyDescent="0.25">
      <c r="A591" t="s">
        <v>3592</v>
      </c>
      <c r="B591" t="s">
        <v>3593</v>
      </c>
      <c r="C591" t="s">
        <v>465</v>
      </c>
      <c r="D591" t="s">
        <v>465</v>
      </c>
      <c r="E591" t="s">
        <v>465</v>
      </c>
      <c r="F591" s="1">
        <v>1</v>
      </c>
      <c r="G591">
        <v>36</v>
      </c>
      <c r="H591" t="s">
        <v>1964</v>
      </c>
      <c r="I591">
        <v>0.126221945</v>
      </c>
      <c r="J591">
        <v>0.11973842899999999</v>
      </c>
      <c r="K591">
        <v>1.8978999999999999</v>
      </c>
      <c r="L591">
        <v>0.126221945</v>
      </c>
      <c r="M591">
        <v>0.11973842899999999</v>
      </c>
      <c r="N591">
        <v>1.8978999999999999</v>
      </c>
      <c r="O591">
        <v>2</v>
      </c>
      <c r="P591">
        <v>1</v>
      </c>
      <c r="Q591" t="s">
        <v>3594</v>
      </c>
    </row>
    <row r="592" spans="1:37" x14ac:dyDescent="0.25">
      <c r="A592" t="s">
        <v>3595</v>
      </c>
      <c r="B592" t="s">
        <v>3596</v>
      </c>
      <c r="C592" t="s">
        <v>465</v>
      </c>
      <c r="D592" t="s">
        <v>465</v>
      </c>
      <c r="E592" t="s">
        <v>465</v>
      </c>
      <c r="F592" s="1">
        <v>1</v>
      </c>
      <c r="G592">
        <v>12</v>
      </c>
      <c r="H592" t="s">
        <v>3597</v>
      </c>
      <c r="I592">
        <v>0.32778182630000002</v>
      </c>
      <c r="J592">
        <v>0.12652175239999999</v>
      </c>
      <c r="K592">
        <v>2.3668</v>
      </c>
      <c r="L592">
        <v>0.32778182630000002</v>
      </c>
      <c r="M592">
        <v>0.12652175239999999</v>
      </c>
      <c r="N592">
        <v>2.3668</v>
      </c>
      <c r="O592">
        <v>6146</v>
      </c>
      <c r="P592">
        <v>14</v>
      </c>
      <c r="Q592" t="s">
        <v>3598</v>
      </c>
      <c r="R592" t="s">
        <v>3599</v>
      </c>
      <c r="S592" t="s">
        <v>3600</v>
      </c>
      <c r="T592" t="s">
        <v>3601</v>
      </c>
      <c r="U592" t="s">
        <v>3602</v>
      </c>
      <c r="V592" t="s">
        <v>3603</v>
      </c>
      <c r="W592" t="s">
        <v>3604</v>
      </c>
      <c r="X592" t="s">
        <v>3605</v>
      </c>
      <c r="Y592" t="s">
        <v>3606</v>
      </c>
      <c r="Z592" t="s">
        <v>3607</v>
      </c>
      <c r="AA592" t="s">
        <v>3608</v>
      </c>
      <c r="AB592" t="s">
        <v>3609</v>
      </c>
      <c r="AC592" t="s">
        <v>3610</v>
      </c>
      <c r="AD592" t="s">
        <v>3611</v>
      </c>
    </row>
    <row r="593" spans="1:23" x14ac:dyDescent="0.25">
      <c r="A593" t="s">
        <v>3612</v>
      </c>
      <c r="B593" t="s">
        <v>3613</v>
      </c>
      <c r="C593" t="s">
        <v>465</v>
      </c>
      <c r="D593" t="s">
        <v>465</v>
      </c>
      <c r="E593" t="s">
        <v>465</v>
      </c>
      <c r="F593" s="1">
        <v>1</v>
      </c>
      <c r="G593">
        <v>36</v>
      </c>
      <c r="H593" t="s">
        <v>3614</v>
      </c>
      <c r="I593">
        <v>0.1793923009</v>
      </c>
      <c r="J593">
        <v>0.1793923009</v>
      </c>
      <c r="K593">
        <v>1.7034899999999999</v>
      </c>
      <c r="L593">
        <v>0.1793923009</v>
      </c>
      <c r="M593">
        <v>0.1793923009</v>
      </c>
      <c r="N593">
        <v>1.7035</v>
      </c>
      <c r="O593">
        <v>2306</v>
      </c>
      <c r="P593">
        <v>0</v>
      </c>
    </row>
    <row r="594" spans="1:23" x14ac:dyDescent="0.25">
      <c r="A594" t="s">
        <v>3615</v>
      </c>
      <c r="B594" t="s">
        <v>3616</v>
      </c>
      <c r="C594" t="s">
        <v>465</v>
      </c>
      <c r="D594" t="s">
        <v>465</v>
      </c>
      <c r="E594" t="s">
        <v>465</v>
      </c>
      <c r="F594">
        <v>1</v>
      </c>
      <c r="G594">
        <v>11</v>
      </c>
      <c r="H594" t="s">
        <v>3617</v>
      </c>
      <c r="I594">
        <v>0.98562778120000005</v>
      </c>
      <c r="J594">
        <v>0.27105230400000002</v>
      </c>
      <c r="K594">
        <v>2.29888</v>
      </c>
      <c r="L594">
        <v>0.99945386589999996</v>
      </c>
      <c r="M594">
        <v>0.27103553339999997</v>
      </c>
      <c r="N594">
        <v>2.29881</v>
      </c>
      <c r="O594">
        <v>2048</v>
      </c>
      <c r="P594">
        <v>3</v>
      </c>
      <c r="Q594" t="s">
        <v>3618</v>
      </c>
      <c r="R594" t="s">
        <v>3619</v>
      </c>
      <c r="S594" t="s">
        <v>3620</v>
      </c>
    </row>
    <row r="595" spans="1:23" x14ac:dyDescent="0.25">
      <c r="A595" t="s">
        <v>3621</v>
      </c>
      <c r="B595" t="s">
        <v>3622</v>
      </c>
      <c r="C595" t="s">
        <v>465</v>
      </c>
      <c r="D595" t="s">
        <v>465</v>
      </c>
      <c r="E595" t="s">
        <v>465</v>
      </c>
      <c r="F595">
        <v>1</v>
      </c>
      <c r="G595">
        <v>19</v>
      </c>
      <c r="H595" t="s">
        <v>3623</v>
      </c>
      <c r="I595">
        <v>0.1092392917</v>
      </c>
      <c r="J595">
        <v>8.0345211999999999E-2</v>
      </c>
      <c r="K595">
        <v>1.98007</v>
      </c>
      <c r="L595">
        <v>0.1063173661</v>
      </c>
      <c r="M595">
        <v>8.0124403100000005E-2</v>
      </c>
      <c r="N595">
        <v>1.99194</v>
      </c>
      <c r="O595">
        <v>2</v>
      </c>
      <c r="P595">
        <v>3</v>
      </c>
      <c r="Q595" t="s">
        <v>3624</v>
      </c>
      <c r="R595" t="s">
        <v>3625</v>
      </c>
      <c r="S595" t="s">
        <v>3626</v>
      </c>
    </row>
    <row r="596" spans="1:23" x14ac:dyDescent="0.25">
      <c r="A596" t="s">
        <v>3627</v>
      </c>
      <c r="B596" t="s">
        <v>3628</v>
      </c>
      <c r="C596" t="s">
        <v>465</v>
      </c>
      <c r="D596" t="s">
        <v>465</v>
      </c>
      <c r="E596" t="s">
        <v>465</v>
      </c>
      <c r="F596" s="1">
        <v>1</v>
      </c>
      <c r="G596">
        <v>19</v>
      </c>
      <c r="H596" t="s">
        <v>3629</v>
      </c>
      <c r="I596">
        <v>0.17851678500000001</v>
      </c>
      <c r="J596">
        <v>0.17851678500000001</v>
      </c>
      <c r="K596">
        <v>1.98011</v>
      </c>
      <c r="L596">
        <v>0.17851678500000001</v>
      </c>
      <c r="M596">
        <v>0.17851678500000001</v>
      </c>
      <c r="N596">
        <v>1.9801200000000001</v>
      </c>
      <c r="O596">
        <v>2</v>
      </c>
      <c r="P596">
        <v>1</v>
      </c>
      <c r="Q596" t="s">
        <v>3630</v>
      </c>
    </row>
    <row r="597" spans="1:23" x14ac:dyDescent="0.25">
      <c r="A597" t="s">
        <v>3631</v>
      </c>
      <c r="B597" t="s">
        <v>3632</v>
      </c>
      <c r="C597" t="s">
        <v>465</v>
      </c>
      <c r="D597" t="s">
        <v>465</v>
      </c>
      <c r="E597" t="s">
        <v>465</v>
      </c>
      <c r="F597">
        <v>1</v>
      </c>
      <c r="G597">
        <v>38</v>
      </c>
      <c r="H597" t="s">
        <v>938</v>
      </c>
      <c r="I597">
        <v>0.14577755789999999</v>
      </c>
      <c r="J597">
        <v>0.14577755789999999</v>
      </c>
      <c r="K597">
        <v>1.71932</v>
      </c>
      <c r="L597">
        <v>0.14577755789999999</v>
      </c>
      <c r="M597">
        <v>0.14577755789999999</v>
      </c>
      <c r="N597">
        <v>1.7193099999999999</v>
      </c>
      <c r="O597">
        <v>2306</v>
      </c>
      <c r="P597">
        <v>0</v>
      </c>
    </row>
    <row r="598" spans="1:23" x14ac:dyDescent="0.25">
      <c r="A598" t="s">
        <v>3633</v>
      </c>
      <c r="B598" t="s">
        <v>3634</v>
      </c>
      <c r="C598" t="s">
        <v>465</v>
      </c>
      <c r="D598" t="s">
        <v>465</v>
      </c>
      <c r="E598" t="s">
        <v>465</v>
      </c>
      <c r="F598" s="1">
        <v>1</v>
      </c>
      <c r="G598">
        <v>31</v>
      </c>
      <c r="H598" t="s">
        <v>3635</v>
      </c>
      <c r="I598">
        <v>0.40625610070000001</v>
      </c>
      <c r="J598">
        <v>0.29872337809999999</v>
      </c>
      <c r="K598">
        <v>1.60178</v>
      </c>
      <c r="L598">
        <v>0.40625610070000001</v>
      </c>
      <c r="M598">
        <v>0.29872337809999999</v>
      </c>
      <c r="N598">
        <v>1.60178</v>
      </c>
      <c r="O598">
        <v>3074</v>
      </c>
      <c r="P598">
        <v>1</v>
      </c>
      <c r="Q598" t="s">
        <v>3636</v>
      </c>
    </row>
    <row r="599" spans="1:23" x14ac:dyDescent="0.25">
      <c r="A599" t="s">
        <v>3637</v>
      </c>
      <c r="B599" t="s">
        <v>3638</v>
      </c>
      <c r="C599" t="s">
        <v>465</v>
      </c>
      <c r="D599" t="s">
        <v>465</v>
      </c>
      <c r="E599" t="s">
        <v>465</v>
      </c>
      <c r="F599">
        <v>1</v>
      </c>
      <c r="G599">
        <v>4</v>
      </c>
      <c r="H599" t="s">
        <v>3639</v>
      </c>
      <c r="I599">
        <v>0.159599824</v>
      </c>
      <c r="J599">
        <v>0.159599824</v>
      </c>
      <c r="K599">
        <v>2.3804099999999999</v>
      </c>
      <c r="L599">
        <v>0.159599824</v>
      </c>
      <c r="M599">
        <v>0.159599824</v>
      </c>
      <c r="N599">
        <v>2.3804099999999999</v>
      </c>
      <c r="O599">
        <v>2</v>
      </c>
      <c r="P599">
        <v>7</v>
      </c>
      <c r="Q599" t="s">
        <v>3640</v>
      </c>
      <c r="R599" t="s">
        <v>3641</v>
      </c>
      <c r="S599" t="s">
        <v>3642</v>
      </c>
      <c r="T599" t="s">
        <v>3643</v>
      </c>
      <c r="U599" t="s">
        <v>3644</v>
      </c>
      <c r="V599" t="s">
        <v>3645</v>
      </c>
      <c r="W599" t="s">
        <v>3646</v>
      </c>
    </row>
    <row r="600" spans="1:23" x14ac:dyDescent="0.25">
      <c r="A600" t="s">
        <v>3647</v>
      </c>
      <c r="B600" t="s">
        <v>3648</v>
      </c>
      <c r="C600" t="s">
        <v>465</v>
      </c>
      <c r="D600" t="s">
        <v>465</v>
      </c>
      <c r="E600" t="s">
        <v>465</v>
      </c>
      <c r="F600" s="1">
        <v>1</v>
      </c>
      <c r="G600">
        <v>39</v>
      </c>
      <c r="H600" t="s">
        <v>124</v>
      </c>
      <c r="I600">
        <v>0.25450870959999999</v>
      </c>
      <c r="J600">
        <v>0.25450870959999999</v>
      </c>
      <c r="K600">
        <v>2.3440599999999998</v>
      </c>
      <c r="L600">
        <v>0.25450870959999999</v>
      </c>
      <c r="M600">
        <v>0.25450870959999999</v>
      </c>
      <c r="N600">
        <v>2.3440599999999998</v>
      </c>
      <c r="O600">
        <v>258</v>
      </c>
      <c r="P600">
        <v>0</v>
      </c>
    </row>
    <row r="601" spans="1:23" x14ac:dyDescent="0.25">
      <c r="A601" t="s">
        <v>3649</v>
      </c>
      <c r="B601" t="s">
        <v>3650</v>
      </c>
      <c r="C601" t="s">
        <v>465</v>
      </c>
      <c r="D601" t="s">
        <v>465</v>
      </c>
      <c r="E601" t="s">
        <v>465</v>
      </c>
      <c r="F601" s="1">
        <v>1</v>
      </c>
      <c r="G601">
        <v>38</v>
      </c>
      <c r="H601" t="s">
        <v>938</v>
      </c>
      <c r="I601">
        <v>0.2287243172</v>
      </c>
      <c r="J601">
        <v>0.2287243172</v>
      </c>
      <c r="K601">
        <v>1.46957</v>
      </c>
      <c r="L601">
        <v>0.2287243172</v>
      </c>
      <c r="M601">
        <v>0.2287243172</v>
      </c>
      <c r="N601">
        <v>1.46957</v>
      </c>
      <c r="O601">
        <v>2</v>
      </c>
      <c r="P601">
        <v>3</v>
      </c>
      <c r="Q601" t="s">
        <v>3651</v>
      </c>
      <c r="R601" t="s">
        <v>3652</v>
      </c>
      <c r="S601" t="s">
        <v>3653</v>
      </c>
    </row>
    <row r="602" spans="1:23" x14ac:dyDescent="0.25">
      <c r="A602" t="s">
        <v>3654</v>
      </c>
      <c r="B602" t="s">
        <v>3655</v>
      </c>
      <c r="C602" t="s">
        <v>465</v>
      </c>
      <c r="D602" t="s">
        <v>465</v>
      </c>
      <c r="E602" t="s">
        <v>465</v>
      </c>
      <c r="F602">
        <v>1</v>
      </c>
      <c r="G602">
        <v>7</v>
      </c>
      <c r="H602" t="s">
        <v>3656</v>
      </c>
      <c r="I602">
        <v>0.13541847039999999</v>
      </c>
      <c r="J602">
        <v>0.13541847039999999</v>
      </c>
      <c r="K602">
        <v>1.8240499999999999</v>
      </c>
      <c r="L602">
        <v>0.1410383274</v>
      </c>
      <c r="M602">
        <v>0.13354833299999999</v>
      </c>
      <c r="N602">
        <v>1.82552</v>
      </c>
      <c r="O602">
        <v>3074</v>
      </c>
      <c r="P602">
        <v>3</v>
      </c>
      <c r="Q602" t="s">
        <v>3657</v>
      </c>
      <c r="R602" t="s">
        <v>3658</v>
      </c>
      <c r="S602" t="s">
        <v>3659</v>
      </c>
    </row>
    <row r="603" spans="1:23" x14ac:dyDescent="0.25">
      <c r="A603" t="s">
        <v>3660</v>
      </c>
      <c r="B603" t="s">
        <v>3661</v>
      </c>
      <c r="C603" t="s">
        <v>465</v>
      </c>
      <c r="D603" t="s">
        <v>465</v>
      </c>
      <c r="E603" t="s">
        <v>465</v>
      </c>
      <c r="F603" s="1">
        <v>1</v>
      </c>
      <c r="G603">
        <v>17</v>
      </c>
      <c r="H603" t="s">
        <v>3662</v>
      </c>
      <c r="I603">
        <v>0.10413505100000001</v>
      </c>
      <c r="J603">
        <v>0.10413505100000001</v>
      </c>
      <c r="K603">
        <v>2.1848800000000002</v>
      </c>
      <c r="L603">
        <v>0.10413505100000001</v>
      </c>
      <c r="M603">
        <v>0.10413505100000001</v>
      </c>
      <c r="N603">
        <v>2.1848800000000002</v>
      </c>
      <c r="O603">
        <v>258</v>
      </c>
      <c r="P603">
        <v>0</v>
      </c>
    </row>
    <row r="604" spans="1:23" x14ac:dyDescent="0.25">
      <c r="A604" t="s">
        <v>3663</v>
      </c>
      <c r="B604" t="s">
        <v>3664</v>
      </c>
      <c r="C604" t="s">
        <v>465</v>
      </c>
      <c r="D604" t="s">
        <v>465</v>
      </c>
      <c r="E604" t="s">
        <v>465</v>
      </c>
      <c r="F604" s="1">
        <v>1</v>
      </c>
      <c r="G604">
        <v>10</v>
      </c>
      <c r="H604" t="s">
        <v>3665</v>
      </c>
      <c r="I604">
        <v>4.3252447399999998E-2</v>
      </c>
      <c r="J604">
        <v>4.3252447399999998E-2</v>
      </c>
      <c r="K604">
        <v>2.39988</v>
      </c>
      <c r="L604">
        <v>4.3252447399999998E-2</v>
      </c>
      <c r="M604">
        <v>4.3252447399999998E-2</v>
      </c>
      <c r="N604">
        <v>2.39988</v>
      </c>
      <c r="O604">
        <v>2306</v>
      </c>
      <c r="P604">
        <v>0</v>
      </c>
    </row>
    <row r="605" spans="1:23" x14ac:dyDescent="0.25">
      <c r="A605" t="s">
        <v>3666</v>
      </c>
      <c r="B605" t="s">
        <v>3667</v>
      </c>
      <c r="C605" t="s">
        <v>465</v>
      </c>
      <c r="D605" t="s">
        <v>465</v>
      </c>
      <c r="E605" t="s">
        <v>465</v>
      </c>
      <c r="F605" s="1">
        <v>1</v>
      </c>
      <c r="G605">
        <v>5</v>
      </c>
      <c r="H605" t="s">
        <v>3300</v>
      </c>
      <c r="I605">
        <v>0.19452336319999999</v>
      </c>
      <c r="J605">
        <v>0.19452336319999999</v>
      </c>
      <c r="K605">
        <v>2.2720199999999999</v>
      </c>
      <c r="L605">
        <v>0.19452336319999999</v>
      </c>
      <c r="M605">
        <v>0.19452336319999999</v>
      </c>
      <c r="N605">
        <v>2.2720199999999999</v>
      </c>
      <c r="O605">
        <v>258</v>
      </c>
      <c r="P605">
        <v>0</v>
      </c>
    </row>
    <row r="606" spans="1:23" x14ac:dyDescent="0.25">
      <c r="A606" t="s">
        <v>3668</v>
      </c>
      <c r="B606" t="s">
        <v>3669</v>
      </c>
      <c r="C606" t="s">
        <v>465</v>
      </c>
      <c r="D606" t="s">
        <v>465</v>
      </c>
      <c r="E606" t="s">
        <v>465</v>
      </c>
      <c r="F606" s="1">
        <v>1</v>
      </c>
      <c r="G606">
        <v>39</v>
      </c>
      <c r="H606" t="s">
        <v>124</v>
      </c>
      <c r="I606">
        <v>0.16329471149999999</v>
      </c>
      <c r="J606">
        <v>0.16329471149999999</v>
      </c>
      <c r="K606">
        <v>1.64798</v>
      </c>
      <c r="L606">
        <v>0.16329471149999999</v>
      </c>
      <c r="M606">
        <v>0.16329471149999999</v>
      </c>
      <c r="N606">
        <v>1.64798</v>
      </c>
      <c r="O606">
        <v>258</v>
      </c>
      <c r="P606">
        <v>0</v>
      </c>
    </row>
    <row r="607" spans="1:23" x14ac:dyDescent="0.25">
      <c r="A607" t="s">
        <v>3670</v>
      </c>
      <c r="B607" t="s">
        <v>3671</v>
      </c>
      <c r="C607" t="s">
        <v>465</v>
      </c>
      <c r="D607" t="s">
        <v>465</v>
      </c>
      <c r="E607" t="s">
        <v>465</v>
      </c>
      <c r="F607" s="1">
        <v>1</v>
      </c>
      <c r="G607">
        <v>7</v>
      </c>
      <c r="H607" t="s">
        <v>1163</v>
      </c>
      <c r="I607">
        <v>0.15341750379999999</v>
      </c>
      <c r="J607">
        <v>0.1075920692</v>
      </c>
      <c r="K607">
        <v>3.0855199999999998</v>
      </c>
      <c r="L607">
        <v>0.15341750379999999</v>
      </c>
      <c r="M607">
        <v>0.1075920692</v>
      </c>
      <c r="N607">
        <v>3.0855199999999998</v>
      </c>
      <c r="O607">
        <v>2050</v>
      </c>
      <c r="P607">
        <v>3</v>
      </c>
      <c r="Q607" t="s">
        <v>3672</v>
      </c>
      <c r="R607" t="s">
        <v>3673</v>
      </c>
      <c r="S607" t="s">
        <v>3674</v>
      </c>
    </row>
    <row r="608" spans="1:23" x14ac:dyDescent="0.25">
      <c r="A608" t="s">
        <v>3675</v>
      </c>
      <c r="B608" t="s">
        <v>3676</v>
      </c>
      <c r="C608" t="s">
        <v>465</v>
      </c>
      <c r="D608" t="s">
        <v>465</v>
      </c>
      <c r="E608" t="s">
        <v>465</v>
      </c>
      <c r="F608" s="1">
        <v>1</v>
      </c>
      <c r="G608">
        <v>39</v>
      </c>
      <c r="H608" t="s">
        <v>124</v>
      </c>
      <c r="I608">
        <v>0.2206979221</v>
      </c>
      <c r="J608">
        <v>0.1526512082</v>
      </c>
      <c r="K608">
        <v>1.67292</v>
      </c>
      <c r="L608">
        <v>0.2206979221</v>
      </c>
      <c r="M608">
        <v>0.1526512082</v>
      </c>
      <c r="N608">
        <v>1.67292</v>
      </c>
      <c r="O608">
        <v>2</v>
      </c>
      <c r="P608">
        <v>5</v>
      </c>
      <c r="Q608" t="s">
        <v>3677</v>
      </c>
      <c r="R608" t="s">
        <v>3678</v>
      </c>
      <c r="S608" t="s">
        <v>3679</v>
      </c>
      <c r="T608" t="s">
        <v>3680</v>
      </c>
      <c r="U608" t="s">
        <v>3681</v>
      </c>
    </row>
    <row r="609" spans="1:18" x14ac:dyDescent="0.25">
      <c r="A609" t="s">
        <v>3682</v>
      </c>
      <c r="B609" t="s">
        <v>3683</v>
      </c>
      <c r="C609" t="s">
        <v>465</v>
      </c>
      <c r="D609" t="s">
        <v>465</v>
      </c>
      <c r="E609" t="s">
        <v>465</v>
      </c>
      <c r="F609" s="1">
        <v>1</v>
      </c>
      <c r="G609">
        <v>32</v>
      </c>
      <c r="H609" t="s">
        <v>3684</v>
      </c>
      <c r="I609">
        <v>0.20518196920000001</v>
      </c>
      <c r="J609">
        <v>0.20518196920000001</v>
      </c>
      <c r="K609">
        <v>1.94021</v>
      </c>
      <c r="L609">
        <v>0.20518196920000001</v>
      </c>
      <c r="M609">
        <v>0.20518196920000001</v>
      </c>
      <c r="N609">
        <v>1.94021</v>
      </c>
      <c r="O609">
        <v>258</v>
      </c>
      <c r="P609">
        <v>0</v>
      </c>
    </row>
    <row r="610" spans="1:18" x14ac:dyDescent="0.25">
      <c r="A610" t="s">
        <v>3685</v>
      </c>
      <c r="B610" t="s">
        <v>3686</v>
      </c>
      <c r="C610" t="s">
        <v>465</v>
      </c>
      <c r="D610" t="s">
        <v>465</v>
      </c>
      <c r="E610" t="s">
        <v>465</v>
      </c>
      <c r="F610" s="1">
        <v>1</v>
      </c>
      <c r="G610">
        <v>13</v>
      </c>
      <c r="H610" t="s">
        <v>3217</v>
      </c>
      <c r="I610">
        <v>0.18071069400000001</v>
      </c>
      <c r="J610">
        <v>0.18071069400000001</v>
      </c>
      <c r="K610">
        <v>2.5064299999999999</v>
      </c>
      <c r="L610">
        <v>0.1807202306</v>
      </c>
      <c r="M610">
        <v>0.1807202306</v>
      </c>
      <c r="N610">
        <v>2.50644</v>
      </c>
      <c r="O610">
        <v>2306</v>
      </c>
      <c r="P610">
        <v>0</v>
      </c>
    </row>
    <row r="611" spans="1:18" x14ac:dyDescent="0.25">
      <c r="A611" t="s">
        <v>3687</v>
      </c>
      <c r="B611" t="s">
        <v>3688</v>
      </c>
      <c r="C611" t="s">
        <v>465</v>
      </c>
      <c r="D611" t="s">
        <v>465</v>
      </c>
      <c r="E611" t="s">
        <v>465</v>
      </c>
      <c r="F611" s="1">
        <v>1</v>
      </c>
      <c r="G611">
        <v>38</v>
      </c>
      <c r="H611" t="s">
        <v>938</v>
      </c>
      <c r="I611">
        <v>0.22416520449999999</v>
      </c>
      <c r="J611">
        <v>0.22416520449999999</v>
      </c>
      <c r="K611">
        <v>1.7027699999999999</v>
      </c>
      <c r="L611">
        <v>0.22416520449999999</v>
      </c>
      <c r="M611">
        <v>0.22416520449999999</v>
      </c>
      <c r="N611">
        <v>1.7027699999999999</v>
      </c>
      <c r="O611">
        <v>2</v>
      </c>
      <c r="P611">
        <v>1</v>
      </c>
      <c r="Q611" t="s">
        <v>3689</v>
      </c>
    </row>
    <row r="612" spans="1:18" x14ac:dyDescent="0.25">
      <c r="A612" t="s">
        <v>3690</v>
      </c>
      <c r="B612" t="s">
        <v>3691</v>
      </c>
      <c r="C612" t="s">
        <v>465</v>
      </c>
      <c r="D612" t="s">
        <v>465</v>
      </c>
      <c r="E612" t="s">
        <v>465</v>
      </c>
      <c r="F612" s="1">
        <v>1</v>
      </c>
      <c r="G612">
        <v>39</v>
      </c>
      <c r="H612" t="s">
        <v>124</v>
      </c>
      <c r="I612">
        <v>8.7197705599999994E-2</v>
      </c>
      <c r="J612">
        <v>8.7197705599999994E-2</v>
      </c>
      <c r="K612">
        <v>1.5847599999999999</v>
      </c>
      <c r="L612">
        <v>8.7197705599999994E-2</v>
      </c>
      <c r="M612">
        <v>8.7197705599999994E-2</v>
      </c>
      <c r="N612">
        <v>1.58477</v>
      </c>
      <c r="O612">
        <v>258</v>
      </c>
      <c r="P612">
        <v>0</v>
      </c>
    </row>
    <row r="613" spans="1:18" x14ac:dyDescent="0.25">
      <c r="A613" t="s">
        <v>3692</v>
      </c>
      <c r="B613" t="s">
        <v>3693</v>
      </c>
      <c r="C613" t="s">
        <v>465</v>
      </c>
      <c r="D613" t="s">
        <v>465</v>
      </c>
      <c r="E613" t="s">
        <v>465</v>
      </c>
      <c r="F613" s="1">
        <v>1</v>
      </c>
      <c r="G613">
        <v>38</v>
      </c>
      <c r="H613" t="s">
        <v>938</v>
      </c>
      <c r="I613">
        <v>0.53823318840000001</v>
      </c>
      <c r="J613">
        <v>0.1597377844</v>
      </c>
      <c r="K613">
        <v>1.35009</v>
      </c>
      <c r="L613">
        <v>0.53825266500000002</v>
      </c>
      <c r="M613">
        <v>0.15973830780000001</v>
      </c>
      <c r="N613">
        <v>1.35009</v>
      </c>
      <c r="O613">
        <v>2</v>
      </c>
      <c r="P613">
        <v>2</v>
      </c>
      <c r="Q613" t="s">
        <v>3694</v>
      </c>
      <c r="R613" t="s">
        <v>3695</v>
      </c>
    </row>
    <row r="614" spans="1:18" x14ac:dyDescent="0.25">
      <c r="A614" t="s">
        <v>3696</v>
      </c>
      <c r="B614" t="s">
        <v>3697</v>
      </c>
      <c r="C614" t="s">
        <v>465</v>
      </c>
      <c r="D614" t="s">
        <v>465</v>
      </c>
      <c r="E614" t="s">
        <v>465</v>
      </c>
      <c r="F614" s="1">
        <v>1</v>
      </c>
      <c r="G614">
        <v>38</v>
      </c>
      <c r="H614" t="s">
        <v>938</v>
      </c>
      <c r="I614">
        <v>6.72701032E-2</v>
      </c>
      <c r="J614">
        <v>6.72701032E-2</v>
      </c>
      <c r="K614">
        <v>1.84568</v>
      </c>
      <c r="L614">
        <v>6.72701032E-2</v>
      </c>
      <c r="M614">
        <v>6.72701032E-2</v>
      </c>
      <c r="N614">
        <v>1.84568</v>
      </c>
      <c r="O614">
        <v>1026</v>
      </c>
      <c r="P614">
        <v>1</v>
      </c>
      <c r="Q614" t="s">
        <v>3698</v>
      </c>
    </row>
    <row r="615" spans="1:18" x14ac:dyDescent="0.25">
      <c r="A615" t="s">
        <v>3699</v>
      </c>
      <c r="B615" t="s">
        <v>3700</v>
      </c>
      <c r="C615" t="s">
        <v>465</v>
      </c>
      <c r="D615" t="s">
        <v>465</v>
      </c>
      <c r="E615" t="s">
        <v>465</v>
      </c>
      <c r="F615" s="1">
        <v>1</v>
      </c>
      <c r="G615">
        <v>20</v>
      </c>
      <c r="H615" t="s">
        <v>3701</v>
      </c>
      <c r="I615">
        <v>0.34472150330000001</v>
      </c>
      <c r="J615">
        <v>0.34472150330000001</v>
      </c>
      <c r="K615">
        <v>1.4962299999999999</v>
      </c>
      <c r="L615">
        <v>0.34471240359999999</v>
      </c>
      <c r="M615">
        <v>0.34471240359999999</v>
      </c>
      <c r="N615">
        <v>1.4962299999999999</v>
      </c>
      <c r="O615">
        <v>258</v>
      </c>
      <c r="P615">
        <v>0</v>
      </c>
    </row>
    <row r="616" spans="1:18" x14ac:dyDescent="0.25">
      <c r="A616" t="s">
        <v>3702</v>
      </c>
      <c r="B616" t="s">
        <v>3703</v>
      </c>
      <c r="C616" t="s">
        <v>465</v>
      </c>
      <c r="D616" t="s">
        <v>465</v>
      </c>
      <c r="E616" t="s">
        <v>465</v>
      </c>
      <c r="F616" s="1">
        <v>1</v>
      </c>
      <c r="G616">
        <v>29</v>
      </c>
      <c r="H616" t="s">
        <v>3704</v>
      </c>
      <c r="I616">
        <v>0.2235006544</v>
      </c>
      <c r="J616">
        <v>0.2235006544</v>
      </c>
      <c r="K616">
        <v>1.63239</v>
      </c>
      <c r="L616">
        <v>0.2235006544</v>
      </c>
      <c r="M616">
        <v>0.2235006544</v>
      </c>
      <c r="N616">
        <v>1.63239</v>
      </c>
      <c r="O616">
        <v>3330</v>
      </c>
      <c r="P616">
        <v>0</v>
      </c>
    </row>
    <row r="617" spans="1:18" x14ac:dyDescent="0.25">
      <c r="A617" t="s">
        <v>3705</v>
      </c>
      <c r="B617" t="s">
        <v>3706</v>
      </c>
      <c r="C617" t="s">
        <v>465</v>
      </c>
      <c r="D617" t="s">
        <v>465</v>
      </c>
      <c r="E617" t="s">
        <v>465</v>
      </c>
      <c r="F617" s="1">
        <v>1</v>
      </c>
      <c r="G617">
        <v>38</v>
      </c>
      <c r="H617" t="s">
        <v>3707</v>
      </c>
      <c r="I617">
        <v>0.15236284689999999</v>
      </c>
      <c r="J617">
        <v>0.12677821019999999</v>
      </c>
      <c r="K617">
        <v>2.1012499999999998</v>
      </c>
      <c r="L617">
        <v>0.1523630406</v>
      </c>
      <c r="M617">
        <v>0.1267784039</v>
      </c>
      <c r="N617">
        <v>2.1012499999999998</v>
      </c>
      <c r="O617">
        <v>2</v>
      </c>
      <c r="P617">
        <v>1</v>
      </c>
      <c r="Q617" t="s">
        <v>3708</v>
      </c>
    </row>
    <row r="618" spans="1:18" x14ac:dyDescent="0.25">
      <c r="A618" t="s">
        <v>3709</v>
      </c>
      <c r="B618" t="s">
        <v>3710</v>
      </c>
      <c r="C618" t="s">
        <v>465</v>
      </c>
      <c r="D618" t="s">
        <v>465</v>
      </c>
      <c r="E618" t="s">
        <v>465</v>
      </c>
      <c r="F618" s="1">
        <v>1</v>
      </c>
      <c r="G618">
        <v>9</v>
      </c>
      <c r="H618" t="s">
        <v>3711</v>
      </c>
      <c r="I618">
        <v>0.216040285</v>
      </c>
      <c r="J618">
        <v>0.216040285</v>
      </c>
      <c r="K618">
        <v>2.8195000000000001</v>
      </c>
      <c r="L618">
        <v>0.216040285</v>
      </c>
      <c r="M618">
        <v>0.216040285</v>
      </c>
      <c r="N618">
        <v>2.8195000000000001</v>
      </c>
      <c r="O618">
        <v>2</v>
      </c>
      <c r="P618">
        <v>2</v>
      </c>
      <c r="Q618" t="s">
        <v>3712</v>
      </c>
      <c r="R618" t="s">
        <v>3713</v>
      </c>
    </row>
    <row r="619" spans="1:18" x14ac:dyDescent="0.25">
      <c r="A619" t="s">
        <v>3714</v>
      </c>
      <c r="B619" t="s">
        <v>3715</v>
      </c>
      <c r="C619" t="s">
        <v>465</v>
      </c>
      <c r="D619" t="s">
        <v>465</v>
      </c>
      <c r="E619" t="s">
        <v>465</v>
      </c>
      <c r="F619" s="1">
        <v>1</v>
      </c>
      <c r="G619">
        <v>39</v>
      </c>
      <c r="H619" t="s">
        <v>124</v>
      </c>
      <c r="I619">
        <v>8.3768200000000001E-2</v>
      </c>
      <c r="J619">
        <v>8.3768200000000001E-2</v>
      </c>
      <c r="K619">
        <v>1.75908</v>
      </c>
      <c r="L619">
        <v>8.3768200000000001E-2</v>
      </c>
      <c r="M619">
        <v>8.3768200000000001E-2</v>
      </c>
      <c r="N619">
        <v>1.75909</v>
      </c>
      <c r="O619">
        <v>1026</v>
      </c>
      <c r="P619">
        <v>1</v>
      </c>
      <c r="Q619" t="s">
        <v>3716</v>
      </c>
    </row>
    <row r="620" spans="1:18" x14ac:dyDescent="0.25">
      <c r="A620" t="s">
        <v>3717</v>
      </c>
      <c r="B620" t="s">
        <v>3718</v>
      </c>
      <c r="C620" t="s">
        <v>465</v>
      </c>
      <c r="D620" t="s">
        <v>465</v>
      </c>
      <c r="E620" t="s">
        <v>465</v>
      </c>
      <c r="F620" s="1">
        <v>1</v>
      </c>
      <c r="G620">
        <v>39</v>
      </c>
      <c r="H620" t="s">
        <v>124</v>
      </c>
      <c r="I620">
        <v>0.18654748779999999</v>
      </c>
      <c r="J620">
        <v>0.18654748779999999</v>
      </c>
      <c r="K620">
        <v>1.77437</v>
      </c>
      <c r="L620">
        <v>0.18654748779999999</v>
      </c>
      <c r="M620">
        <v>0.18654748779999999</v>
      </c>
      <c r="N620">
        <v>1.77437</v>
      </c>
      <c r="O620">
        <v>1026</v>
      </c>
      <c r="P620">
        <v>1</v>
      </c>
      <c r="Q620" t="s">
        <v>3719</v>
      </c>
    </row>
    <row r="621" spans="1:18" x14ac:dyDescent="0.25">
      <c r="A621" t="s">
        <v>3720</v>
      </c>
      <c r="B621" t="s">
        <v>3721</v>
      </c>
      <c r="C621" t="s">
        <v>465</v>
      </c>
      <c r="D621" t="s">
        <v>465</v>
      </c>
      <c r="E621" t="s">
        <v>465</v>
      </c>
      <c r="F621" s="1">
        <v>1</v>
      </c>
      <c r="G621">
        <v>3</v>
      </c>
      <c r="H621" t="s">
        <v>589</v>
      </c>
      <c r="I621">
        <v>0.22218226069999999</v>
      </c>
      <c r="J621">
        <v>0.22218226069999999</v>
      </c>
      <c r="K621">
        <v>4.9856400000000001</v>
      </c>
      <c r="L621">
        <v>0.22218226069999999</v>
      </c>
      <c r="M621">
        <v>0.22218226069999999</v>
      </c>
      <c r="N621">
        <v>4.9856499999999997</v>
      </c>
      <c r="O621">
        <v>130</v>
      </c>
      <c r="P621">
        <v>1</v>
      </c>
      <c r="Q621" t="s">
        <v>3722</v>
      </c>
    </row>
    <row r="622" spans="1:18" x14ac:dyDescent="0.25">
      <c r="A622" t="s">
        <v>3723</v>
      </c>
      <c r="B622" t="s">
        <v>3724</v>
      </c>
      <c r="C622" t="s">
        <v>465</v>
      </c>
      <c r="D622" t="s">
        <v>465</v>
      </c>
      <c r="E622" t="s">
        <v>465</v>
      </c>
      <c r="F622" s="1">
        <v>1</v>
      </c>
      <c r="G622">
        <v>37</v>
      </c>
      <c r="H622" t="s">
        <v>3725</v>
      </c>
      <c r="I622">
        <v>0.24293157900000001</v>
      </c>
      <c r="J622">
        <v>0.18629560619999999</v>
      </c>
      <c r="K622">
        <v>1.6478299999999999</v>
      </c>
      <c r="L622">
        <v>0.24293157900000001</v>
      </c>
      <c r="M622">
        <v>0.18629560619999999</v>
      </c>
      <c r="N622">
        <v>1.6478299999999999</v>
      </c>
      <c r="O622">
        <v>3074</v>
      </c>
      <c r="P622">
        <v>2</v>
      </c>
      <c r="Q622" t="s">
        <v>3726</v>
      </c>
      <c r="R622" t="s">
        <v>3727</v>
      </c>
    </row>
    <row r="623" spans="1:18" x14ac:dyDescent="0.25">
      <c r="A623" t="s">
        <v>3728</v>
      </c>
      <c r="B623" t="s">
        <v>3729</v>
      </c>
      <c r="C623" t="s">
        <v>465</v>
      </c>
      <c r="D623" t="s">
        <v>465</v>
      </c>
      <c r="E623" t="s">
        <v>465</v>
      </c>
      <c r="F623" s="1">
        <v>1</v>
      </c>
      <c r="G623">
        <v>39</v>
      </c>
      <c r="H623" t="s">
        <v>124</v>
      </c>
      <c r="I623">
        <v>0.19942329040000001</v>
      </c>
      <c r="J623">
        <v>0.19942329040000001</v>
      </c>
      <c r="K623">
        <v>1.8695999999999999</v>
      </c>
      <c r="L623">
        <v>0.19943263899999999</v>
      </c>
      <c r="M623">
        <v>0.19943263899999999</v>
      </c>
      <c r="N623">
        <v>1.8696200000000001</v>
      </c>
      <c r="O623">
        <v>258</v>
      </c>
      <c r="P623">
        <v>0</v>
      </c>
    </row>
    <row r="624" spans="1:18" x14ac:dyDescent="0.25">
      <c r="A624" t="s">
        <v>3730</v>
      </c>
      <c r="B624" t="s">
        <v>3731</v>
      </c>
      <c r="C624" t="s">
        <v>465</v>
      </c>
      <c r="D624" t="s">
        <v>465</v>
      </c>
      <c r="E624" t="s">
        <v>465</v>
      </c>
      <c r="F624" s="1">
        <v>1</v>
      </c>
      <c r="G624">
        <v>17</v>
      </c>
      <c r="H624" t="s">
        <v>3732</v>
      </c>
      <c r="I624">
        <v>0.41151634970000001</v>
      </c>
      <c r="J624">
        <v>0.41151634970000001</v>
      </c>
      <c r="K624">
        <v>1.4797499999999999</v>
      </c>
      <c r="L624">
        <v>0.41151634970000001</v>
      </c>
      <c r="M624">
        <v>0.41151634970000001</v>
      </c>
      <c r="N624">
        <v>1.4797499999999999</v>
      </c>
      <c r="O624">
        <v>258</v>
      </c>
      <c r="P624">
        <v>0</v>
      </c>
    </row>
    <row r="625" spans="1:27" x14ac:dyDescent="0.25">
      <c r="A625" t="s">
        <v>3733</v>
      </c>
      <c r="B625" t="s">
        <v>3734</v>
      </c>
      <c r="C625" t="s">
        <v>465</v>
      </c>
      <c r="D625" t="s">
        <v>465</v>
      </c>
      <c r="E625" t="s">
        <v>465</v>
      </c>
      <c r="F625" s="1">
        <v>1</v>
      </c>
      <c r="G625">
        <v>17</v>
      </c>
      <c r="H625" t="s">
        <v>3662</v>
      </c>
      <c r="I625">
        <v>0.1234873392</v>
      </c>
      <c r="J625">
        <v>0.1234873392</v>
      </c>
      <c r="K625">
        <v>2.1905700000000001</v>
      </c>
      <c r="L625">
        <v>0.1234873392</v>
      </c>
      <c r="M625">
        <v>0.1234873392</v>
      </c>
      <c r="N625">
        <v>2.1905800000000002</v>
      </c>
      <c r="O625">
        <v>2</v>
      </c>
      <c r="P625">
        <v>2</v>
      </c>
      <c r="Q625" t="s">
        <v>3735</v>
      </c>
      <c r="R625" t="s">
        <v>3736</v>
      </c>
    </row>
    <row r="626" spans="1:27" x14ac:dyDescent="0.25">
      <c r="A626" t="s">
        <v>3737</v>
      </c>
      <c r="B626" t="s">
        <v>3738</v>
      </c>
      <c r="C626" t="s">
        <v>465</v>
      </c>
      <c r="D626" t="s">
        <v>465</v>
      </c>
      <c r="E626" t="s">
        <v>465</v>
      </c>
      <c r="F626" s="1">
        <v>1</v>
      </c>
      <c r="G626">
        <v>38</v>
      </c>
      <c r="H626" t="s">
        <v>938</v>
      </c>
      <c r="I626">
        <v>0.39537084</v>
      </c>
      <c r="J626">
        <v>0.11943792</v>
      </c>
      <c r="K626">
        <v>1.8817699999999999</v>
      </c>
      <c r="L626">
        <v>0.39536105999999999</v>
      </c>
      <c r="M626">
        <v>0.11943792</v>
      </c>
      <c r="N626">
        <v>1.8817699999999999</v>
      </c>
      <c r="O626">
        <v>2</v>
      </c>
      <c r="P626">
        <v>2</v>
      </c>
      <c r="Q626" t="s">
        <v>3739</v>
      </c>
      <c r="R626" t="s">
        <v>3740</v>
      </c>
    </row>
    <row r="627" spans="1:27" x14ac:dyDescent="0.25">
      <c r="A627" t="s">
        <v>3741</v>
      </c>
      <c r="B627" t="s">
        <v>3742</v>
      </c>
      <c r="C627" t="s">
        <v>465</v>
      </c>
      <c r="D627" t="s">
        <v>465</v>
      </c>
      <c r="E627" t="s">
        <v>465</v>
      </c>
      <c r="F627" s="1">
        <v>1</v>
      </c>
      <c r="G627">
        <v>7</v>
      </c>
      <c r="H627" t="s">
        <v>3743</v>
      </c>
      <c r="I627">
        <v>0.27953171249999997</v>
      </c>
      <c r="J627">
        <v>0.27953171249999997</v>
      </c>
      <c r="K627">
        <v>1.6990799999999999</v>
      </c>
      <c r="L627">
        <v>0.27953171249999997</v>
      </c>
      <c r="M627">
        <v>0.27953171249999997</v>
      </c>
      <c r="N627">
        <v>1.6990799999999999</v>
      </c>
      <c r="O627">
        <v>2050</v>
      </c>
      <c r="P627">
        <v>2</v>
      </c>
      <c r="Q627" t="s">
        <v>3744</v>
      </c>
      <c r="R627" t="s">
        <v>3745</v>
      </c>
    </row>
    <row r="628" spans="1:27" x14ac:dyDescent="0.25">
      <c r="A628" t="s">
        <v>3746</v>
      </c>
      <c r="B628" t="s">
        <v>3747</v>
      </c>
      <c r="C628" t="s">
        <v>465</v>
      </c>
      <c r="D628" t="s">
        <v>465</v>
      </c>
      <c r="E628" t="s">
        <v>465</v>
      </c>
      <c r="F628" s="1">
        <v>1</v>
      </c>
      <c r="G628">
        <v>14</v>
      </c>
      <c r="H628" t="s">
        <v>3748</v>
      </c>
      <c r="I628">
        <v>1</v>
      </c>
      <c r="J628">
        <v>0.1497345735</v>
      </c>
      <c r="K628">
        <v>2.2082099999999998</v>
      </c>
      <c r="L628">
        <v>1</v>
      </c>
      <c r="M628">
        <v>0.1497345735</v>
      </c>
      <c r="N628">
        <v>2.2082099999999998</v>
      </c>
      <c r="O628">
        <v>3072</v>
      </c>
      <c r="P628">
        <v>5</v>
      </c>
      <c r="Q628" t="s">
        <v>3749</v>
      </c>
      <c r="R628" t="s">
        <v>3750</v>
      </c>
      <c r="S628" t="s">
        <v>3751</v>
      </c>
      <c r="T628" t="s">
        <v>3752</v>
      </c>
      <c r="U628" t="s">
        <v>3753</v>
      </c>
    </row>
    <row r="629" spans="1:27" x14ac:dyDescent="0.25">
      <c r="A629" t="s">
        <v>3754</v>
      </c>
      <c r="B629" t="s">
        <v>3755</v>
      </c>
      <c r="C629" t="s">
        <v>465</v>
      </c>
      <c r="D629" t="s">
        <v>465</v>
      </c>
      <c r="E629" t="s">
        <v>465</v>
      </c>
      <c r="F629" s="1">
        <v>1</v>
      </c>
      <c r="G629">
        <v>32</v>
      </c>
      <c r="H629" t="s">
        <v>3756</v>
      </c>
      <c r="I629">
        <v>0.2498895418</v>
      </c>
      <c r="J629">
        <v>0.21242458959999999</v>
      </c>
      <c r="K629">
        <v>1.50145</v>
      </c>
      <c r="L629">
        <v>0.2498895418</v>
      </c>
      <c r="M629">
        <v>0.21242458959999999</v>
      </c>
      <c r="N629">
        <v>1.50145</v>
      </c>
      <c r="O629">
        <v>3074</v>
      </c>
      <c r="P629">
        <v>2</v>
      </c>
      <c r="Q629" t="s">
        <v>3757</v>
      </c>
      <c r="R629" t="s">
        <v>3758</v>
      </c>
    </row>
    <row r="630" spans="1:27" x14ac:dyDescent="0.25">
      <c r="A630" t="s">
        <v>3759</v>
      </c>
      <c r="B630" t="s">
        <v>3760</v>
      </c>
      <c r="C630" t="s">
        <v>465</v>
      </c>
      <c r="D630" t="s">
        <v>465</v>
      </c>
      <c r="E630" t="s">
        <v>465</v>
      </c>
      <c r="F630" s="1">
        <v>1</v>
      </c>
      <c r="G630">
        <v>6</v>
      </c>
      <c r="H630" t="s">
        <v>2290</v>
      </c>
      <c r="I630">
        <v>0.19093750100000001</v>
      </c>
      <c r="J630">
        <v>0.19093750100000001</v>
      </c>
      <c r="K630">
        <v>1.6897599999999999</v>
      </c>
      <c r="L630">
        <v>0.19093750100000001</v>
      </c>
      <c r="M630">
        <v>0.19093750100000001</v>
      </c>
      <c r="N630">
        <v>1.6897599999999999</v>
      </c>
      <c r="O630">
        <v>2</v>
      </c>
      <c r="P630">
        <v>1</v>
      </c>
      <c r="Q630" t="s">
        <v>3761</v>
      </c>
    </row>
    <row r="631" spans="1:27" x14ac:dyDescent="0.25">
      <c r="A631" t="s">
        <v>3762</v>
      </c>
      <c r="B631" t="s">
        <v>3763</v>
      </c>
      <c r="C631" t="s">
        <v>465</v>
      </c>
      <c r="D631" t="s">
        <v>465</v>
      </c>
      <c r="E631" t="s">
        <v>465</v>
      </c>
      <c r="F631">
        <v>1</v>
      </c>
      <c r="G631">
        <v>33</v>
      </c>
      <c r="H631" t="s">
        <v>3764</v>
      </c>
      <c r="I631">
        <v>0.21226677250000001</v>
      </c>
      <c r="J631">
        <v>0.19683222249999999</v>
      </c>
      <c r="K631">
        <v>1.6455200000000001</v>
      </c>
      <c r="L631">
        <v>0.21222819000000001</v>
      </c>
      <c r="M631">
        <v>0.1968222225</v>
      </c>
      <c r="N631">
        <v>1.6455200000000001</v>
      </c>
      <c r="O631">
        <v>1026</v>
      </c>
      <c r="P631">
        <v>3</v>
      </c>
      <c r="Q631" t="s">
        <v>3765</v>
      </c>
      <c r="R631" t="s">
        <v>3766</v>
      </c>
      <c r="S631" t="s">
        <v>3767</v>
      </c>
    </row>
    <row r="632" spans="1:27" x14ac:dyDescent="0.25">
      <c r="A632" t="s">
        <v>3768</v>
      </c>
      <c r="B632" t="s">
        <v>3769</v>
      </c>
      <c r="C632" t="s">
        <v>465</v>
      </c>
      <c r="D632" t="s">
        <v>465</v>
      </c>
      <c r="E632" t="s">
        <v>465</v>
      </c>
      <c r="F632">
        <v>1</v>
      </c>
      <c r="G632">
        <v>9</v>
      </c>
      <c r="H632" t="s">
        <v>2481</v>
      </c>
      <c r="I632">
        <v>1</v>
      </c>
      <c r="J632">
        <v>0.13069604709999999</v>
      </c>
      <c r="K632">
        <v>2.5040300000000002</v>
      </c>
      <c r="L632">
        <v>1</v>
      </c>
      <c r="M632">
        <v>0.13069604709999999</v>
      </c>
      <c r="N632">
        <v>2.5040300000000002</v>
      </c>
      <c r="O632">
        <v>3072</v>
      </c>
      <c r="P632">
        <v>11</v>
      </c>
      <c r="Q632" t="s">
        <v>3770</v>
      </c>
      <c r="R632" t="s">
        <v>3771</v>
      </c>
      <c r="S632" t="s">
        <v>3772</v>
      </c>
      <c r="T632" t="s">
        <v>3773</v>
      </c>
      <c r="U632" t="s">
        <v>3774</v>
      </c>
      <c r="V632" t="s">
        <v>3775</v>
      </c>
      <c r="W632" t="s">
        <v>3776</v>
      </c>
      <c r="X632" t="s">
        <v>3777</v>
      </c>
      <c r="Y632" t="s">
        <v>3778</v>
      </c>
      <c r="Z632" t="s">
        <v>3779</v>
      </c>
      <c r="AA632" t="s">
        <v>3780</v>
      </c>
    </row>
    <row r="633" spans="1:27" x14ac:dyDescent="0.25">
      <c r="A633" t="s">
        <v>3781</v>
      </c>
      <c r="B633" t="s">
        <v>3782</v>
      </c>
      <c r="C633" t="s">
        <v>465</v>
      </c>
      <c r="D633" t="s">
        <v>465</v>
      </c>
      <c r="E633" t="s">
        <v>465</v>
      </c>
      <c r="F633">
        <v>1</v>
      </c>
      <c r="G633">
        <v>12</v>
      </c>
      <c r="H633" t="s">
        <v>3783</v>
      </c>
      <c r="I633">
        <v>7.7511182200000001E-2</v>
      </c>
      <c r="J633">
        <v>7.7511182200000001E-2</v>
      </c>
      <c r="K633">
        <v>1.53833</v>
      </c>
      <c r="L633">
        <v>8.5342599099999999E-2</v>
      </c>
      <c r="M633">
        <v>7.7244493499999997E-2</v>
      </c>
      <c r="N633">
        <v>1.53894</v>
      </c>
      <c r="O633">
        <v>2</v>
      </c>
      <c r="P633">
        <v>2</v>
      </c>
      <c r="Q633" t="s">
        <v>3784</v>
      </c>
      <c r="R633" t="s">
        <v>3785</v>
      </c>
    </row>
    <row r="634" spans="1:27" x14ac:dyDescent="0.25">
      <c r="A634" t="s">
        <v>3786</v>
      </c>
      <c r="B634" t="s">
        <v>3787</v>
      </c>
      <c r="C634" t="s">
        <v>465</v>
      </c>
      <c r="D634" t="s">
        <v>465</v>
      </c>
      <c r="E634" t="s">
        <v>465</v>
      </c>
      <c r="F634">
        <v>1</v>
      </c>
      <c r="G634">
        <v>33</v>
      </c>
      <c r="H634" t="s">
        <v>3788</v>
      </c>
      <c r="I634">
        <v>0.23322071899999999</v>
      </c>
      <c r="J634">
        <v>0.23322071899999999</v>
      </c>
      <c r="K634">
        <v>1.8378699999999999</v>
      </c>
      <c r="L634">
        <v>0.23322071899999999</v>
      </c>
      <c r="M634">
        <v>0.23322071899999999</v>
      </c>
      <c r="N634">
        <v>1.8378699999999999</v>
      </c>
      <c r="O634">
        <v>2050</v>
      </c>
      <c r="P634">
        <v>1</v>
      </c>
      <c r="Q634" t="s">
        <v>3789</v>
      </c>
    </row>
    <row r="635" spans="1:27" x14ac:dyDescent="0.25">
      <c r="A635" t="s">
        <v>3790</v>
      </c>
      <c r="B635" t="s">
        <v>3791</v>
      </c>
      <c r="C635" t="s">
        <v>465</v>
      </c>
      <c r="D635" t="s">
        <v>465</v>
      </c>
      <c r="E635" t="s">
        <v>465</v>
      </c>
      <c r="F635">
        <v>1</v>
      </c>
      <c r="G635">
        <v>4</v>
      </c>
      <c r="H635" t="s">
        <v>3792</v>
      </c>
      <c r="I635">
        <v>1.3335753829000001</v>
      </c>
      <c r="J635">
        <v>0.2461211878</v>
      </c>
      <c r="K635">
        <v>1.5423500000000001</v>
      </c>
      <c r="L635">
        <v>0.31900041800000001</v>
      </c>
      <c r="M635">
        <v>0.2461211878</v>
      </c>
      <c r="N635">
        <v>1.54236</v>
      </c>
      <c r="O635">
        <v>6400</v>
      </c>
      <c r="P635">
        <v>0</v>
      </c>
    </row>
    <row r="636" spans="1:27" x14ac:dyDescent="0.25">
      <c r="A636" t="s">
        <v>3793</v>
      </c>
      <c r="B636" t="s">
        <v>3794</v>
      </c>
      <c r="C636" t="s">
        <v>465</v>
      </c>
      <c r="D636" t="s">
        <v>465</v>
      </c>
      <c r="E636" t="s">
        <v>465</v>
      </c>
      <c r="F636" s="1">
        <v>1</v>
      </c>
      <c r="G636">
        <v>38</v>
      </c>
      <c r="H636" t="s">
        <v>938</v>
      </c>
      <c r="I636">
        <v>0.11161661320000001</v>
      </c>
      <c r="J636">
        <v>0.11161661320000001</v>
      </c>
      <c r="K636">
        <v>1.78562</v>
      </c>
      <c r="L636">
        <v>0.11161661320000001</v>
      </c>
      <c r="M636">
        <v>0.11161661320000001</v>
      </c>
      <c r="N636">
        <v>1.78562</v>
      </c>
      <c r="O636">
        <v>258</v>
      </c>
      <c r="P636">
        <v>0</v>
      </c>
    </row>
    <row r="637" spans="1:27" x14ac:dyDescent="0.25">
      <c r="A637" t="s">
        <v>3795</v>
      </c>
      <c r="B637" t="s">
        <v>3796</v>
      </c>
      <c r="C637" t="s">
        <v>465</v>
      </c>
      <c r="D637" t="s">
        <v>465</v>
      </c>
      <c r="E637" t="s">
        <v>465</v>
      </c>
      <c r="F637" s="1">
        <v>1</v>
      </c>
      <c r="G637">
        <v>11</v>
      </c>
      <c r="H637" t="s">
        <v>3797</v>
      </c>
      <c r="I637">
        <v>0.357215228</v>
      </c>
      <c r="J637">
        <v>0.357215228</v>
      </c>
      <c r="K637">
        <v>1.70418</v>
      </c>
      <c r="L637">
        <v>0.357215228</v>
      </c>
      <c r="M637">
        <v>0.357215228</v>
      </c>
      <c r="N637">
        <v>1.70418</v>
      </c>
      <c r="O637">
        <v>3330</v>
      </c>
      <c r="P637">
        <v>0</v>
      </c>
    </row>
    <row r="638" spans="1:27" x14ac:dyDescent="0.25">
      <c r="A638" t="s">
        <v>3798</v>
      </c>
      <c r="B638" t="s">
        <v>3799</v>
      </c>
      <c r="C638" t="s">
        <v>465</v>
      </c>
      <c r="D638" t="s">
        <v>465</v>
      </c>
      <c r="E638" t="s">
        <v>465</v>
      </c>
      <c r="F638" s="1">
        <v>1</v>
      </c>
      <c r="G638">
        <v>6</v>
      </c>
      <c r="H638" t="s">
        <v>2290</v>
      </c>
      <c r="I638">
        <v>0.20149656160000001</v>
      </c>
      <c r="J638">
        <v>0.20149656160000001</v>
      </c>
      <c r="K638">
        <v>2.6568299999999998</v>
      </c>
      <c r="L638">
        <v>0.20149656160000001</v>
      </c>
      <c r="M638">
        <v>0.20149656160000001</v>
      </c>
      <c r="N638">
        <v>2.6568399999999999</v>
      </c>
      <c r="O638">
        <v>2</v>
      </c>
      <c r="P638">
        <v>1</v>
      </c>
      <c r="Q638" t="s">
        <v>3800</v>
      </c>
    </row>
    <row r="639" spans="1:27" x14ac:dyDescent="0.25">
      <c r="A639" t="s">
        <v>3801</v>
      </c>
      <c r="B639" t="s">
        <v>3802</v>
      </c>
      <c r="C639" t="s">
        <v>465</v>
      </c>
      <c r="D639" t="s">
        <v>465</v>
      </c>
      <c r="E639" t="s">
        <v>465</v>
      </c>
      <c r="F639" s="1">
        <v>1</v>
      </c>
      <c r="G639">
        <v>34</v>
      </c>
      <c r="H639" t="s">
        <v>3803</v>
      </c>
      <c r="I639">
        <v>0.12694355739999999</v>
      </c>
      <c r="J639">
        <v>0.12694355739999999</v>
      </c>
      <c r="K639">
        <v>1.5233699999999999</v>
      </c>
      <c r="L639">
        <v>0.12694355739999999</v>
      </c>
      <c r="M639">
        <v>0.12694355739999999</v>
      </c>
      <c r="N639">
        <v>1.5233699999999999</v>
      </c>
      <c r="O639">
        <v>2306</v>
      </c>
      <c r="P639">
        <v>0</v>
      </c>
    </row>
    <row r="640" spans="1:27" x14ac:dyDescent="0.25">
      <c r="A640" t="s">
        <v>3804</v>
      </c>
      <c r="B640" t="s">
        <v>3805</v>
      </c>
      <c r="C640" t="s">
        <v>465</v>
      </c>
      <c r="D640" t="s">
        <v>465</v>
      </c>
      <c r="E640" t="s">
        <v>465</v>
      </c>
      <c r="F640" s="1">
        <v>1</v>
      </c>
      <c r="G640">
        <v>32</v>
      </c>
      <c r="H640" t="s">
        <v>3806</v>
      </c>
      <c r="I640">
        <v>0.288660044</v>
      </c>
      <c r="J640">
        <v>0.288660044</v>
      </c>
      <c r="K640">
        <v>1.7318800000000001</v>
      </c>
      <c r="L640">
        <v>0.288660044</v>
      </c>
      <c r="M640">
        <v>0.288660044</v>
      </c>
      <c r="N640">
        <v>1.7318800000000001</v>
      </c>
      <c r="O640">
        <v>3330</v>
      </c>
      <c r="P640">
        <v>0</v>
      </c>
    </row>
    <row r="641" spans="1:20" x14ac:dyDescent="0.25">
      <c r="A641" t="s">
        <v>3807</v>
      </c>
      <c r="B641" t="s">
        <v>3808</v>
      </c>
      <c r="C641" t="s">
        <v>465</v>
      </c>
      <c r="D641" t="s">
        <v>465</v>
      </c>
      <c r="E641" t="s">
        <v>465</v>
      </c>
      <c r="F641" s="1">
        <v>1</v>
      </c>
      <c r="G641">
        <v>36</v>
      </c>
      <c r="H641" t="s">
        <v>3809</v>
      </c>
      <c r="I641">
        <v>0.50401786969999995</v>
      </c>
      <c r="J641">
        <v>0.18959733209999999</v>
      </c>
      <c r="K641">
        <v>1.0973599999999999</v>
      </c>
      <c r="L641">
        <v>0.50401786969999995</v>
      </c>
      <c r="M641">
        <v>0.18959733209999999</v>
      </c>
      <c r="N641">
        <v>1.0973599999999999</v>
      </c>
      <c r="O641">
        <v>2</v>
      </c>
      <c r="P641">
        <v>2</v>
      </c>
      <c r="Q641" t="s">
        <v>3810</v>
      </c>
      <c r="R641" t="s">
        <v>3811</v>
      </c>
    </row>
    <row r="642" spans="1:20" x14ac:dyDescent="0.25">
      <c r="A642" t="s">
        <v>3812</v>
      </c>
      <c r="B642" t="s">
        <v>3813</v>
      </c>
      <c r="C642" t="s">
        <v>465</v>
      </c>
      <c r="D642" t="s">
        <v>465</v>
      </c>
      <c r="E642" t="s">
        <v>465</v>
      </c>
      <c r="F642" s="1">
        <v>1</v>
      </c>
      <c r="G642">
        <v>38</v>
      </c>
      <c r="H642" t="s">
        <v>938</v>
      </c>
      <c r="I642">
        <v>0.1016068834</v>
      </c>
      <c r="J642">
        <v>7.6422020199999996E-2</v>
      </c>
      <c r="K642">
        <v>1.6249</v>
      </c>
      <c r="L642">
        <v>0.1016166148</v>
      </c>
      <c r="M642">
        <v>7.6422020199999996E-2</v>
      </c>
      <c r="N642">
        <v>1.6249</v>
      </c>
      <c r="O642">
        <v>2</v>
      </c>
      <c r="P642">
        <v>2</v>
      </c>
      <c r="Q642" t="s">
        <v>3814</v>
      </c>
      <c r="R642" t="s">
        <v>3815</v>
      </c>
    </row>
    <row r="643" spans="1:20" x14ac:dyDescent="0.25">
      <c r="A643" t="s">
        <v>3816</v>
      </c>
      <c r="B643" t="s">
        <v>3817</v>
      </c>
      <c r="C643" t="s">
        <v>465</v>
      </c>
      <c r="D643" t="s">
        <v>465</v>
      </c>
      <c r="E643" t="s">
        <v>465</v>
      </c>
      <c r="F643" s="1">
        <v>1</v>
      </c>
      <c r="G643">
        <v>17</v>
      </c>
      <c r="H643" t="s">
        <v>3818</v>
      </c>
      <c r="I643">
        <v>0.28060627059999999</v>
      </c>
      <c r="J643">
        <v>0.28060627059999999</v>
      </c>
      <c r="K643">
        <v>1.83178</v>
      </c>
      <c r="L643">
        <v>0.28060627059999999</v>
      </c>
      <c r="M643">
        <v>0.28060627059999999</v>
      </c>
      <c r="N643">
        <v>1.83178</v>
      </c>
      <c r="O643">
        <v>3330</v>
      </c>
      <c r="P643">
        <v>0</v>
      </c>
    </row>
    <row r="644" spans="1:20" x14ac:dyDescent="0.25">
      <c r="A644" t="s">
        <v>3819</v>
      </c>
      <c r="B644" t="s">
        <v>3820</v>
      </c>
      <c r="C644" t="s">
        <v>465</v>
      </c>
      <c r="D644" t="s">
        <v>465</v>
      </c>
      <c r="E644" t="s">
        <v>465</v>
      </c>
      <c r="F644" s="1">
        <v>1</v>
      </c>
      <c r="G644">
        <v>12</v>
      </c>
      <c r="H644" t="s">
        <v>3821</v>
      </c>
      <c r="I644">
        <v>0.186328523</v>
      </c>
      <c r="J644">
        <v>0.186328523</v>
      </c>
      <c r="K644">
        <v>2.2418300000000002</v>
      </c>
      <c r="L644">
        <v>0.186328523</v>
      </c>
      <c r="M644">
        <v>0.186328523</v>
      </c>
      <c r="N644">
        <v>2.2418200000000001</v>
      </c>
      <c r="O644">
        <v>2</v>
      </c>
      <c r="P644">
        <v>1</v>
      </c>
      <c r="Q644" t="s">
        <v>3822</v>
      </c>
    </row>
    <row r="645" spans="1:20" x14ac:dyDescent="0.25">
      <c r="A645" t="s">
        <v>3823</v>
      </c>
      <c r="B645" t="s">
        <v>3824</v>
      </c>
      <c r="C645" t="s">
        <v>465</v>
      </c>
      <c r="D645" t="s">
        <v>465</v>
      </c>
      <c r="E645" t="s">
        <v>465</v>
      </c>
      <c r="F645" s="1">
        <v>1</v>
      </c>
      <c r="G645">
        <v>36</v>
      </c>
      <c r="H645" t="s">
        <v>3825</v>
      </c>
      <c r="I645">
        <v>0.20124150399999999</v>
      </c>
      <c r="J645">
        <v>0.1283242496</v>
      </c>
      <c r="K645">
        <v>2.3112200000000001</v>
      </c>
      <c r="L645">
        <v>0.20123150400000001</v>
      </c>
      <c r="M645">
        <v>0.12832371200000001</v>
      </c>
      <c r="N645">
        <v>2.3112200000000001</v>
      </c>
      <c r="O645">
        <v>3074</v>
      </c>
      <c r="P645">
        <v>4</v>
      </c>
      <c r="Q645" t="s">
        <v>3826</v>
      </c>
      <c r="R645" t="s">
        <v>3827</v>
      </c>
      <c r="S645" t="s">
        <v>3828</v>
      </c>
      <c r="T645" t="s">
        <v>3829</v>
      </c>
    </row>
    <row r="646" spans="1:20" x14ac:dyDescent="0.25">
      <c r="A646" t="s">
        <v>3830</v>
      </c>
      <c r="B646" t="s">
        <v>3831</v>
      </c>
      <c r="C646" t="s">
        <v>465</v>
      </c>
      <c r="D646" t="s">
        <v>465</v>
      </c>
      <c r="E646" t="s">
        <v>465</v>
      </c>
      <c r="F646" s="1">
        <v>1</v>
      </c>
      <c r="G646">
        <v>39</v>
      </c>
      <c r="H646" t="s">
        <v>124</v>
      </c>
      <c r="I646">
        <v>0.14775528600000001</v>
      </c>
      <c r="J646">
        <v>0.14775528600000001</v>
      </c>
      <c r="K646">
        <v>1.4793400000000001</v>
      </c>
      <c r="L646">
        <v>0.14775528600000001</v>
      </c>
      <c r="M646">
        <v>0.14775528600000001</v>
      </c>
      <c r="N646">
        <v>1.4793400000000001</v>
      </c>
      <c r="O646">
        <v>258</v>
      </c>
      <c r="P646">
        <v>0</v>
      </c>
    </row>
    <row r="647" spans="1:20" x14ac:dyDescent="0.25">
      <c r="A647" t="s">
        <v>3832</v>
      </c>
      <c r="B647" t="s">
        <v>3833</v>
      </c>
      <c r="C647" t="s">
        <v>465</v>
      </c>
      <c r="D647" t="s">
        <v>465</v>
      </c>
      <c r="E647" t="s">
        <v>465</v>
      </c>
      <c r="F647">
        <v>1</v>
      </c>
      <c r="G647">
        <v>4</v>
      </c>
      <c r="H647" t="s">
        <v>2355</v>
      </c>
      <c r="I647">
        <v>0.46637931999999999</v>
      </c>
      <c r="J647">
        <v>0.46637931999999999</v>
      </c>
      <c r="K647">
        <v>7.3362999999999996</v>
      </c>
      <c r="L647">
        <v>0.47455686400000002</v>
      </c>
      <c r="M647">
        <v>0.46552771520000003</v>
      </c>
      <c r="N647">
        <v>7.3482599999999998</v>
      </c>
      <c r="O647">
        <v>2</v>
      </c>
      <c r="P647">
        <v>2</v>
      </c>
      <c r="Q647" t="s">
        <v>3834</v>
      </c>
      <c r="R647" t="s">
        <v>3835</v>
      </c>
    </row>
    <row r="648" spans="1:20" x14ac:dyDescent="0.25">
      <c r="A648" t="s">
        <v>3836</v>
      </c>
      <c r="B648" t="s">
        <v>3837</v>
      </c>
      <c r="C648" t="s">
        <v>465</v>
      </c>
      <c r="D648" t="s">
        <v>465</v>
      </c>
      <c r="E648" t="s">
        <v>465</v>
      </c>
      <c r="F648">
        <v>1</v>
      </c>
      <c r="G648">
        <v>38</v>
      </c>
      <c r="H648" t="s">
        <v>938</v>
      </c>
      <c r="I648">
        <v>0.36214000930000001</v>
      </c>
      <c r="J648">
        <v>0.24180610029999999</v>
      </c>
      <c r="K648">
        <v>1.5776600000000001</v>
      </c>
      <c r="L648">
        <v>0.39935338259999997</v>
      </c>
      <c r="M648">
        <v>0.2414571606</v>
      </c>
      <c r="N648">
        <v>1.5775600000000001</v>
      </c>
      <c r="O648">
        <v>1026</v>
      </c>
      <c r="P648">
        <v>2</v>
      </c>
      <c r="Q648" t="s">
        <v>3838</v>
      </c>
      <c r="R648" t="s">
        <v>3839</v>
      </c>
    </row>
    <row r="649" spans="1:20" x14ac:dyDescent="0.25">
      <c r="A649" t="s">
        <v>3840</v>
      </c>
      <c r="B649" t="s">
        <v>3841</v>
      </c>
      <c r="C649" t="s">
        <v>465</v>
      </c>
      <c r="D649" t="s">
        <v>465</v>
      </c>
      <c r="E649" t="s">
        <v>465</v>
      </c>
      <c r="F649" s="1">
        <v>1</v>
      </c>
      <c r="G649">
        <v>3</v>
      </c>
      <c r="H649" t="s">
        <v>1749</v>
      </c>
      <c r="I649">
        <v>0</v>
      </c>
      <c r="J649">
        <v>0</v>
      </c>
      <c r="L649">
        <v>0</v>
      </c>
      <c r="M649">
        <v>0</v>
      </c>
      <c r="O649">
        <v>4482</v>
      </c>
      <c r="P649">
        <v>0</v>
      </c>
    </row>
    <row r="650" spans="1:20" x14ac:dyDescent="0.25">
      <c r="A650" t="s">
        <v>3842</v>
      </c>
      <c r="B650" t="s">
        <v>3843</v>
      </c>
      <c r="C650" t="s">
        <v>465</v>
      </c>
      <c r="D650" t="s">
        <v>465</v>
      </c>
      <c r="E650" t="s">
        <v>465</v>
      </c>
      <c r="F650" s="1">
        <v>1</v>
      </c>
      <c r="G650">
        <v>37</v>
      </c>
      <c r="H650" t="s">
        <v>3844</v>
      </c>
      <c r="I650">
        <v>0.168640392</v>
      </c>
      <c r="J650">
        <v>0.15319254160000001</v>
      </c>
      <c r="K650">
        <v>1.8720699999999999</v>
      </c>
      <c r="L650">
        <v>0.168640392</v>
      </c>
      <c r="M650">
        <v>0.15319254160000001</v>
      </c>
      <c r="N650">
        <v>1.8720699999999999</v>
      </c>
      <c r="O650">
        <v>2</v>
      </c>
      <c r="P650">
        <v>1</v>
      </c>
      <c r="Q650" t="s">
        <v>3845</v>
      </c>
    </row>
    <row r="651" spans="1:20" x14ac:dyDescent="0.25">
      <c r="A651" t="s">
        <v>3846</v>
      </c>
      <c r="B651" t="s">
        <v>3847</v>
      </c>
      <c r="C651" t="s">
        <v>465</v>
      </c>
      <c r="D651" t="s">
        <v>465</v>
      </c>
      <c r="E651" t="s">
        <v>465</v>
      </c>
      <c r="F651" s="1">
        <v>1</v>
      </c>
      <c r="G651">
        <v>39</v>
      </c>
      <c r="H651" t="s">
        <v>124</v>
      </c>
      <c r="I651">
        <v>0.15751583199999999</v>
      </c>
      <c r="J651">
        <v>0.15751583199999999</v>
      </c>
      <c r="K651">
        <v>2.2193999999999998</v>
      </c>
      <c r="L651">
        <v>0.15751583199999999</v>
      </c>
      <c r="M651">
        <v>0.15751583199999999</v>
      </c>
      <c r="N651">
        <v>2.2194099999999999</v>
      </c>
      <c r="O651">
        <v>258</v>
      </c>
      <c r="P651">
        <v>0</v>
      </c>
    </row>
    <row r="652" spans="1:20" x14ac:dyDescent="0.25">
      <c r="A652" t="s">
        <v>3848</v>
      </c>
      <c r="B652" t="s">
        <v>3849</v>
      </c>
      <c r="C652" t="s">
        <v>465</v>
      </c>
      <c r="D652" t="s">
        <v>465</v>
      </c>
      <c r="E652" t="s">
        <v>465</v>
      </c>
      <c r="F652" s="1">
        <v>1</v>
      </c>
      <c r="G652">
        <v>11</v>
      </c>
      <c r="H652" t="s">
        <v>3850</v>
      </c>
      <c r="I652">
        <v>0.16516310770000001</v>
      </c>
      <c r="J652">
        <v>0.16516310770000001</v>
      </c>
      <c r="K652">
        <v>2.5845500000000001</v>
      </c>
      <c r="L652">
        <v>0.16516310770000001</v>
      </c>
      <c r="M652">
        <v>0.16516310770000001</v>
      </c>
      <c r="N652">
        <v>2.58453</v>
      </c>
      <c r="O652">
        <v>2</v>
      </c>
      <c r="P652">
        <v>2</v>
      </c>
      <c r="Q652" t="s">
        <v>3851</v>
      </c>
      <c r="R652" t="s">
        <v>3852</v>
      </c>
    </row>
    <row r="653" spans="1:20" x14ac:dyDescent="0.25">
      <c r="A653" t="s">
        <v>3853</v>
      </c>
      <c r="B653" t="s">
        <v>3854</v>
      </c>
      <c r="C653" t="s">
        <v>465</v>
      </c>
      <c r="D653" t="s">
        <v>465</v>
      </c>
      <c r="E653" t="s">
        <v>465</v>
      </c>
      <c r="F653" s="1">
        <v>1</v>
      </c>
      <c r="G653">
        <v>9</v>
      </c>
      <c r="H653" t="s">
        <v>3855</v>
      </c>
      <c r="I653">
        <v>0.32532054910000002</v>
      </c>
      <c r="J653">
        <v>0.32532054910000002</v>
      </c>
      <c r="K653">
        <v>1.48678</v>
      </c>
      <c r="L653">
        <v>0.32532054910000002</v>
      </c>
      <c r="M653">
        <v>0.32532054910000002</v>
      </c>
      <c r="N653">
        <v>1.48678</v>
      </c>
      <c r="O653">
        <v>3330</v>
      </c>
      <c r="P653">
        <v>0</v>
      </c>
    </row>
    <row r="654" spans="1:20" x14ac:dyDescent="0.25">
      <c r="A654" t="s">
        <v>3856</v>
      </c>
      <c r="B654" t="s">
        <v>3857</v>
      </c>
      <c r="C654" t="s">
        <v>465</v>
      </c>
      <c r="D654" t="s">
        <v>465</v>
      </c>
      <c r="E654" t="s">
        <v>465</v>
      </c>
      <c r="F654" s="1">
        <v>1</v>
      </c>
      <c r="G654">
        <v>16</v>
      </c>
      <c r="H654" t="s">
        <v>2909</v>
      </c>
      <c r="I654">
        <v>8.6510780999999995E-2</v>
      </c>
      <c r="J654">
        <v>8.6510780999999995E-2</v>
      </c>
      <c r="K654">
        <v>2.18709</v>
      </c>
      <c r="L654">
        <v>8.6510780999999995E-2</v>
      </c>
      <c r="M654">
        <v>8.6510780999999995E-2</v>
      </c>
      <c r="N654">
        <v>2.18709</v>
      </c>
      <c r="O654">
        <v>258</v>
      </c>
      <c r="P654">
        <v>0</v>
      </c>
    </row>
    <row r="655" spans="1:20" x14ac:dyDescent="0.25">
      <c r="A655" t="s">
        <v>3858</v>
      </c>
      <c r="B655" t="s">
        <v>3859</v>
      </c>
      <c r="C655" t="s">
        <v>465</v>
      </c>
      <c r="D655" t="s">
        <v>465</v>
      </c>
      <c r="E655" t="s">
        <v>465</v>
      </c>
      <c r="F655" s="1">
        <v>1</v>
      </c>
      <c r="G655">
        <v>22</v>
      </c>
      <c r="H655" t="s">
        <v>3860</v>
      </c>
      <c r="I655">
        <v>0.28454583750000001</v>
      </c>
      <c r="J655">
        <v>0.28454583750000001</v>
      </c>
      <c r="K655">
        <v>1.61598</v>
      </c>
      <c r="L655">
        <v>0.28454583750000001</v>
      </c>
      <c r="M655">
        <v>0.28454583750000001</v>
      </c>
      <c r="N655">
        <v>1.61598</v>
      </c>
      <c r="O655">
        <v>3330</v>
      </c>
      <c r="P655">
        <v>0</v>
      </c>
    </row>
    <row r="656" spans="1:20" x14ac:dyDescent="0.25">
      <c r="A656" t="s">
        <v>3861</v>
      </c>
      <c r="B656" t="s">
        <v>3862</v>
      </c>
      <c r="C656" t="s">
        <v>465</v>
      </c>
      <c r="D656" t="s">
        <v>465</v>
      </c>
      <c r="E656" t="s">
        <v>465</v>
      </c>
      <c r="F656" s="1">
        <v>1</v>
      </c>
      <c r="G656">
        <v>39</v>
      </c>
      <c r="H656" t="s">
        <v>124</v>
      </c>
      <c r="I656">
        <v>0.1043877782</v>
      </c>
      <c r="J656">
        <v>0.1043877782</v>
      </c>
      <c r="K656">
        <v>1.8429599999999999</v>
      </c>
      <c r="L656">
        <v>0.1043877782</v>
      </c>
      <c r="M656">
        <v>0.1043877782</v>
      </c>
      <c r="N656">
        <v>1.8429599999999999</v>
      </c>
      <c r="O656">
        <v>258</v>
      </c>
      <c r="P656">
        <v>0</v>
      </c>
    </row>
    <row r="657" spans="1:25" x14ac:dyDescent="0.25">
      <c r="A657" t="s">
        <v>3863</v>
      </c>
      <c r="B657" t="s">
        <v>3864</v>
      </c>
      <c r="C657" t="s">
        <v>465</v>
      </c>
      <c r="D657" t="s">
        <v>465</v>
      </c>
      <c r="E657" t="s">
        <v>465</v>
      </c>
      <c r="F657">
        <v>1</v>
      </c>
      <c r="G657">
        <v>4</v>
      </c>
      <c r="H657" t="s">
        <v>3865</v>
      </c>
      <c r="I657">
        <v>0.99921541150000004</v>
      </c>
      <c r="J657">
        <v>0.17678789650000001</v>
      </c>
      <c r="K657">
        <v>1.7363500000000001</v>
      </c>
      <c r="L657">
        <v>1</v>
      </c>
      <c r="M657">
        <v>0.17678789650000001</v>
      </c>
      <c r="N657">
        <v>1.73631</v>
      </c>
      <c r="O657">
        <v>4096</v>
      </c>
      <c r="P657">
        <v>9</v>
      </c>
      <c r="Q657" t="s">
        <v>3866</v>
      </c>
      <c r="R657" t="s">
        <v>3867</v>
      </c>
      <c r="S657" t="s">
        <v>3868</v>
      </c>
      <c r="T657" t="s">
        <v>3869</v>
      </c>
      <c r="U657" t="s">
        <v>3870</v>
      </c>
      <c r="V657" t="s">
        <v>3871</v>
      </c>
      <c r="W657" t="s">
        <v>3872</v>
      </c>
      <c r="X657" t="s">
        <v>3873</v>
      </c>
      <c r="Y657" t="s">
        <v>3874</v>
      </c>
    </row>
    <row r="658" spans="1:25" x14ac:dyDescent="0.25">
      <c r="A658" t="s">
        <v>3875</v>
      </c>
      <c r="B658" t="s">
        <v>3876</v>
      </c>
      <c r="C658" t="s">
        <v>465</v>
      </c>
      <c r="D658" t="s">
        <v>465</v>
      </c>
      <c r="E658" t="s">
        <v>465</v>
      </c>
      <c r="F658" s="1">
        <v>1</v>
      </c>
      <c r="G658">
        <v>25</v>
      </c>
      <c r="H658" t="s">
        <v>3877</v>
      </c>
      <c r="I658">
        <v>0.127084264</v>
      </c>
      <c r="J658">
        <v>0.127084264</v>
      </c>
      <c r="K658">
        <v>1.6727700000000001</v>
      </c>
      <c r="L658">
        <v>0.127084264</v>
      </c>
      <c r="M658">
        <v>0.127084264</v>
      </c>
      <c r="N658">
        <v>1.6727700000000001</v>
      </c>
      <c r="O658">
        <v>258</v>
      </c>
      <c r="P658">
        <v>0</v>
      </c>
    </row>
    <row r="659" spans="1:25" x14ac:dyDescent="0.25">
      <c r="A659" t="s">
        <v>3878</v>
      </c>
      <c r="B659" t="s">
        <v>3879</v>
      </c>
      <c r="C659" t="s">
        <v>465</v>
      </c>
      <c r="D659" t="s">
        <v>465</v>
      </c>
      <c r="E659" t="s">
        <v>465</v>
      </c>
      <c r="F659" s="1">
        <v>1</v>
      </c>
      <c r="G659">
        <v>3</v>
      </c>
      <c r="H659" t="s">
        <v>3880</v>
      </c>
      <c r="I659">
        <v>0.25274000000000002</v>
      </c>
      <c r="J659">
        <v>0.25274000000000002</v>
      </c>
      <c r="K659">
        <v>2.9310700000000001</v>
      </c>
      <c r="L659">
        <v>0.25274000000000002</v>
      </c>
      <c r="M659">
        <v>0.25274000000000002</v>
      </c>
      <c r="N659">
        <v>2.9310700000000001</v>
      </c>
      <c r="O659">
        <v>386</v>
      </c>
      <c r="P659">
        <v>0</v>
      </c>
    </row>
    <row r="660" spans="1:25" x14ac:dyDescent="0.25">
      <c r="A660" t="s">
        <v>3881</v>
      </c>
      <c r="B660" t="s">
        <v>3882</v>
      </c>
      <c r="C660" t="s">
        <v>465</v>
      </c>
      <c r="D660" t="s">
        <v>465</v>
      </c>
      <c r="E660" t="s">
        <v>465</v>
      </c>
      <c r="F660" s="1">
        <v>1</v>
      </c>
      <c r="G660">
        <v>39</v>
      </c>
      <c r="H660" t="s">
        <v>124</v>
      </c>
      <c r="I660">
        <v>9.8945798000000001E-2</v>
      </c>
      <c r="J660">
        <v>9.8945798000000001E-2</v>
      </c>
      <c r="K660">
        <v>1.7615400000000001</v>
      </c>
      <c r="L660">
        <v>9.8945798000000001E-2</v>
      </c>
      <c r="M660">
        <v>9.8945798000000001E-2</v>
      </c>
      <c r="N660">
        <v>1.7615400000000001</v>
      </c>
      <c r="O660">
        <v>258</v>
      </c>
      <c r="P660">
        <v>0</v>
      </c>
    </row>
    <row r="661" spans="1:25" x14ac:dyDescent="0.25">
      <c r="A661" t="s">
        <v>3883</v>
      </c>
      <c r="B661" t="s">
        <v>3884</v>
      </c>
      <c r="C661" t="s">
        <v>465</v>
      </c>
      <c r="D661" t="s">
        <v>465</v>
      </c>
      <c r="E661" t="s">
        <v>465</v>
      </c>
      <c r="F661" s="1">
        <v>1</v>
      </c>
      <c r="G661">
        <v>6</v>
      </c>
      <c r="H661" t="s">
        <v>331</v>
      </c>
      <c r="I661">
        <v>0.15864464419999999</v>
      </c>
      <c r="J661">
        <v>0.15864464419999999</v>
      </c>
      <c r="K661">
        <v>2.1712199999999999</v>
      </c>
      <c r="L661">
        <v>0.15864464419999999</v>
      </c>
      <c r="M661">
        <v>0.15864464419999999</v>
      </c>
      <c r="N661">
        <v>2.17123</v>
      </c>
      <c r="O661">
        <v>2</v>
      </c>
      <c r="P661">
        <v>1</v>
      </c>
      <c r="Q661" t="s">
        <v>3885</v>
      </c>
    </row>
    <row r="662" spans="1:25" x14ac:dyDescent="0.25">
      <c r="A662" t="s">
        <v>3886</v>
      </c>
      <c r="B662" t="s">
        <v>3887</v>
      </c>
      <c r="C662" t="s">
        <v>465</v>
      </c>
      <c r="D662" t="s">
        <v>465</v>
      </c>
      <c r="E662" t="s">
        <v>465</v>
      </c>
      <c r="F662" s="1">
        <v>1</v>
      </c>
      <c r="G662">
        <v>7</v>
      </c>
      <c r="H662" t="s">
        <v>2883</v>
      </c>
      <c r="I662">
        <v>0.37651543700000001</v>
      </c>
      <c r="J662">
        <v>0.18526502750000001</v>
      </c>
      <c r="K662">
        <v>2.8904899999999998</v>
      </c>
      <c r="L662">
        <v>0.37651543700000001</v>
      </c>
      <c r="M662">
        <v>0.18526502750000001</v>
      </c>
      <c r="N662">
        <v>2.8904899999999998</v>
      </c>
      <c r="O662">
        <v>2</v>
      </c>
      <c r="P662">
        <v>3</v>
      </c>
      <c r="Q662" t="s">
        <v>3888</v>
      </c>
      <c r="R662" t="s">
        <v>3889</v>
      </c>
      <c r="S662" t="s">
        <v>3890</v>
      </c>
    </row>
    <row r="663" spans="1:25" x14ac:dyDescent="0.25">
      <c r="A663" t="s">
        <v>3891</v>
      </c>
      <c r="B663" t="s">
        <v>3892</v>
      </c>
      <c r="C663" t="s">
        <v>465</v>
      </c>
      <c r="D663" t="s">
        <v>465</v>
      </c>
      <c r="E663" t="s">
        <v>465</v>
      </c>
      <c r="F663" s="1">
        <v>1</v>
      </c>
      <c r="G663">
        <v>38</v>
      </c>
      <c r="H663" t="s">
        <v>3893</v>
      </c>
      <c r="I663">
        <v>0.15273833719999999</v>
      </c>
      <c r="J663">
        <v>0.1212410436</v>
      </c>
      <c r="K663">
        <v>2.0731199999999999</v>
      </c>
      <c r="L663">
        <v>0.15273833719999999</v>
      </c>
      <c r="M663">
        <v>0.1212410436</v>
      </c>
      <c r="N663">
        <v>2.0731199999999999</v>
      </c>
      <c r="O663">
        <v>1026</v>
      </c>
      <c r="P663">
        <v>1</v>
      </c>
      <c r="Q663" t="s">
        <v>3894</v>
      </c>
    </row>
    <row r="664" spans="1:25" x14ac:dyDescent="0.25">
      <c r="A664" t="s">
        <v>3895</v>
      </c>
      <c r="B664" t="s">
        <v>3896</v>
      </c>
      <c r="C664" t="s">
        <v>465</v>
      </c>
      <c r="D664" t="s">
        <v>465</v>
      </c>
      <c r="E664" t="s">
        <v>465</v>
      </c>
      <c r="F664" s="1">
        <v>1</v>
      </c>
      <c r="G664">
        <v>26</v>
      </c>
      <c r="H664" t="s">
        <v>3897</v>
      </c>
      <c r="I664">
        <v>0.136990056</v>
      </c>
      <c r="J664">
        <v>0.136990056</v>
      </c>
      <c r="K664">
        <v>1.7063200000000001</v>
      </c>
      <c r="L664">
        <v>0.136990056</v>
      </c>
      <c r="M664">
        <v>0.136990056</v>
      </c>
      <c r="N664">
        <v>1.7063200000000001</v>
      </c>
      <c r="O664">
        <v>3074</v>
      </c>
      <c r="P664">
        <v>1</v>
      </c>
      <c r="Q664" t="s">
        <v>3898</v>
      </c>
    </row>
    <row r="665" spans="1:25" x14ac:dyDescent="0.25">
      <c r="A665" t="s">
        <v>3899</v>
      </c>
      <c r="B665" t="s">
        <v>3900</v>
      </c>
      <c r="C665" t="s">
        <v>465</v>
      </c>
      <c r="D665" t="s">
        <v>465</v>
      </c>
      <c r="E665" t="s">
        <v>465</v>
      </c>
      <c r="F665" s="1">
        <v>1</v>
      </c>
      <c r="G665">
        <v>12</v>
      </c>
      <c r="H665" t="s">
        <v>2665</v>
      </c>
      <c r="I665">
        <v>0.24317355879999999</v>
      </c>
      <c r="J665">
        <v>0.1954643536</v>
      </c>
      <c r="K665">
        <v>2.7325699999999999</v>
      </c>
      <c r="L665">
        <v>0.24317355879999999</v>
      </c>
      <c r="M665">
        <v>0.1954643536</v>
      </c>
      <c r="N665">
        <v>2.7325699999999999</v>
      </c>
      <c r="O665">
        <v>2</v>
      </c>
      <c r="P665">
        <v>2</v>
      </c>
      <c r="Q665" t="s">
        <v>3901</v>
      </c>
      <c r="R665" t="s">
        <v>3902</v>
      </c>
    </row>
    <row r="666" spans="1:25" x14ac:dyDescent="0.25">
      <c r="A666" t="s">
        <v>3903</v>
      </c>
      <c r="B666" t="s">
        <v>3904</v>
      </c>
      <c r="C666" t="s">
        <v>465</v>
      </c>
      <c r="D666" t="s">
        <v>465</v>
      </c>
      <c r="E666" t="s">
        <v>465</v>
      </c>
      <c r="F666">
        <v>1</v>
      </c>
      <c r="G666">
        <v>38</v>
      </c>
      <c r="H666" t="s">
        <v>938</v>
      </c>
      <c r="I666">
        <v>8.0318651199999994E-2</v>
      </c>
      <c r="J666">
        <v>8.0211480399999993E-2</v>
      </c>
      <c r="K666">
        <v>1.59009</v>
      </c>
      <c r="L666">
        <v>8.0211480399999993E-2</v>
      </c>
      <c r="M666">
        <v>8.0211480399999993E-2</v>
      </c>
      <c r="N666">
        <v>1.59029</v>
      </c>
      <c r="O666">
        <v>2</v>
      </c>
      <c r="P666">
        <v>1</v>
      </c>
      <c r="Q666" t="s">
        <v>3905</v>
      </c>
    </row>
    <row r="667" spans="1:25" x14ac:dyDescent="0.25">
      <c r="A667" t="s">
        <v>3906</v>
      </c>
      <c r="B667" t="s">
        <v>3907</v>
      </c>
      <c r="C667" t="s">
        <v>465</v>
      </c>
      <c r="D667" t="s">
        <v>465</v>
      </c>
      <c r="E667" t="s">
        <v>465</v>
      </c>
      <c r="F667" s="1">
        <v>1</v>
      </c>
      <c r="G667">
        <v>30</v>
      </c>
      <c r="H667" t="s">
        <v>3908</v>
      </c>
      <c r="I667">
        <v>0.35125123120000001</v>
      </c>
      <c r="J667">
        <v>0.27851233879999998</v>
      </c>
      <c r="K667">
        <v>1.92771</v>
      </c>
      <c r="L667">
        <v>0.35125123120000001</v>
      </c>
      <c r="M667">
        <v>0.27851233879999998</v>
      </c>
      <c r="N667">
        <v>1.92771</v>
      </c>
      <c r="O667">
        <v>2</v>
      </c>
      <c r="P667">
        <v>2</v>
      </c>
      <c r="Q667" t="s">
        <v>3909</v>
      </c>
      <c r="R667" t="s">
        <v>3910</v>
      </c>
    </row>
    <row r="668" spans="1:25" x14ac:dyDescent="0.25">
      <c r="A668" t="s">
        <v>3911</v>
      </c>
      <c r="B668" t="s">
        <v>3912</v>
      </c>
      <c r="C668" t="s">
        <v>465</v>
      </c>
      <c r="D668" t="s">
        <v>465</v>
      </c>
      <c r="E668" t="s">
        <v>465</v>
      </c>
      <c r="F668" s="1">
        <v>1</v>
      </c>
      <c r="G668">
        <v>19</v>
      </c>
      <c r="H668" t="s">
        <v>3913</v>
      </c>
      <c r="I668">
        <v>0.9999904919</v>
      </c>
      <c r="J668">
        <v>0.2102667221</v>
      </c>
      <c r="K668">
        <v>1.87666</v>
      </c>
      <c r="L668">
        <v>0.9999904919</v>
      </c>
      <c r="M668">
        <v>0.2102667221</v>
      </c>
      <c r="N668">
        <v>1.87666</v>
      </c>
      <c r="O668">
        <v>1024</v>
      </c>
      <c r="P668">
        <v>2</v>
      </c>
      <c r="Q668" t="s">
        <v>3914</v>
      </c>
      <c r="R668" t="s">
        <v>3915</v>
      </c>
    </row>
    <row r="669" spans="1:25" x14ac:dyDescent="0.25">
      <c r="A669" t="s">
        <v>3916</v>
      </c>
      <c r="B669" t="s">
        <v>3917</v>
      </c>
      <c r="C669" t="s">
        <v>465</v>
      </c>
      <c r="D669" t="s">
        <v>465</v>
      </c>
      <c r="E669" t="s">
        <v>465</v>
      </c>
      <c r="F669" s="1">
        <v>1</v>
      </c>
      <c r="G669">
        <v>3</v>
      </c>
      <c r="H669" t="s">
        <v>3562</v>
      </c>
      <c r="I669">
        <v>0.29308913559999999</v>
      </c>
      <c r="J669">
        <v>0.29307927919999999</v>
      </c>
      <c r="K669">
        <v>4.5864500000000001</v>
      </c>
      <c r="L669">
        <v>0.29308913559999999</v>
      </c>
      <c r="M669">
        <v>0.29308913559999999</v>
      </c>
      <c r="N669">
        <v>4.5864399999999996</v>
      </c>
      <c r="O669">
        <v>386</v>
      </c>
      <c r="P669">
        <v>0</v>
      </c>
    </row>
    <row r="670" spans="1:25" x14ac:dyDescent="0.25">
      <c r="A670" t="s">
        <v>3918</v>
      </c>
      <c r="B670" t="s">
        <v>3919</v>
      </c>
      <c r="C670" t="s">
        <v>465</v>
      </c>
      <c r="D670" t="s">
        <v>465</v>
      </c>
      <c r="E670" t="s">
        <v>465</v>
      </c>
      <c r="F670">
        <v>1</v>
      </c>
      <c r="G670">
        <v>9</v>
      </c>
      <c r="H670" t="s">
        <v>3711</v>
      </c>
      <c r="I670">
        <v>2.9520000000000001E-2</v>
      </c>
      <c r="J670">
        <v>2.9520000000000001E-2</v>
      </c>
      <c r="K670">
        <v>2.46468</v>
      </c>
      <c r="L670">
        <v>8.5358927200000004E-2</v>
      </c>
      <c r="M670">
        <v>8.5358927200000004E-2</v>
      </c>
      <c r="N670">
        <v>2.8655400000000002</v>
      </c>
      <c r="O670">
        <v>2</v>
      </c>
      <c r="P670">
        <v>2</v>
      </c>
      <c r="Q670" t="s">
        <v>3920</v>
      </c>
      <c r="R670" t="s">
        <v>3921</v>
      </c>
    </row>
    <row r="671" spans="1:25" x14ac:dyDescent="0.25">
      <c r="A671" t="s">
        <v>3922</v>
      </c>
      <c r="B671" t="s">
        <v>3923</v>
      </c>
      <c r="C671" t="s">
        <v>465</v>
      </c>
      <c r="D671" t="s">
        <v>465</v>
      </c>
      <c r="E671" t="s">
        <v>465</v>
      </c>
      <c r="F671" s="1">
        <v>1</v>
      </c>
      <c r="G671">
        <v>39</v>
      </c>
      <c r="H671" t="s">
        <v>124</v>
      </c>
      <c r="I671">
        <v>0.1151852865</v>
      </c>
      <c r="J671">
        <v>0.1151852865</v>
      </c>
      <c r="K671">
        <v>2.0401400000000001</v>
      </c>
      <c r="L671">
        <v>0.1151852865</v>
      </c>
      <c r="M671">
        <v>0.1151852865</v>
      </c>
      <c r="N671">
        <v>2.0401500000000001</v>
      </c>
      <c r="O671">
        <v>258</v>
      </c>
      <c r="P671">
        <v>0</v>
      </c>
    </row>
    <row r="672" spans="1:25" x14ac:dyDescent="0.25">
      <c r="A672" t="s">
        <v>3924</v>
      </c>
      <c r="B672" t="s">
        <v>3925</v>
      </c>
      <c r="C672" t="s">
        <v>465</v>
      </c>
      <c r="D672" t="s">
        <v>465</v>
      </c>
      <c r="E672" t="s">
        <v>465</v>
      </c>
      <c r="F672" s="1">
        <v>1</v>
      </c>
      <c r="G672">
        <v>35</v>
      </c>
      <c r="H672" t="s">
        <v>3926</v>
      </c>
      <c r="I672">
        <v>5.51294399E-2</v>
      </c>
      <c r="J672">
        <v>5.51294399E-2</v>
      </c>
      <c r="K672">
        <v>1.2526900000000001</v>
      </c>
      <c r="L672">
        <v>5.51294399E-2</v>
      </c>
      <c r="M672">
        <v>5.51294399E-2</v>
      </c>
      <c r="N672">
        <v>1.2526900000000001</v>
      </c>
      <c r="O672">
        <v>258</v>
      </c>
      <c r="P672">
        <v>0</v>
      </c>
    </row>
    <row r="673" spans="1:27" x14ac:dyDescent="0.25">
      <c r="A673" t="s">
        <v>3927</v>
      </c>
      <c r="B673" t="s">
        <v>3928</v>
      </c>
      <c r="C673" t="s">
        <v>465</v>
      </c>
      <c r="D673" t="s">
        <v>465</v>
      </c>
      <c r="E673" t="s">
        <v>465</v>
      </c>
      <c r="F673" s="1">
        <v>1</v>
      </c>
      <c r="G673">
        <v>10</v>
      </c>
      <c r="H673" t="s">
        <v>3929</v>
      </c>
      <c r="I673">
        <v>0.24919246959999999</v>
      </c>
      <c r="J673">
        <v>8.41220092E-2</v>
      </c>
      <c r="K673">
        <v>2.4328799999999999</v>
      </c>
      <c r="L673">
        <v>0.24919246959999999</v>
      </c>
      <c r="M673">
        <v>8.41220092E-2</v>
      </c>
      <c r="N673">
        <v>2.4328799999999999</v>
      </c>
      <c r="O673">
        <v>2050</v>
      </c>
      <c r="P673">
        <v>3</v>
      </c>
      <c r="Q673" t="s">
        <v>3930</v>
      </c>
      <c r="R673" t="s">
        <v>3931</v>
      </c>
      <c r="S673" t="s">
        <v>3932</v>
      </c>
    </row>
    <row r="674" spans="1:27" x14ac:dyDescent="0.25">
      <c r="A674" t="s">
        <v>3933</v>
      </c>
      <c r="B674" t="s">
        <v>3934</v>
      </c>
      <c r="C674" t="s">
        <v>465</v>
      </c>
      <c r="D674" t="s">
        <v>465</v>
      </c>
      <c r="E674" t="s">
        <v>465</v>
      </c>
      <c r="F674" s="1">
        <v>1</v>
      </c>
      <c r="G674">
        <v>20</v>
      </c>
      <c r="H674" t="s">
        <v>3935</v>
      </c>
      <c r="I674">
        <v>0.56666858899999994</v>
      </c>
      <c r="J674">
        <v>0.206521345</v>
      </c>
      <c r="K674">
        <v>1.8015699999999999</v>
      </c>
      <c r="L674">
        <v>0.56666858899999994</v>
      </c>
      <c r="M674">
        <v>0.206521345</v>
      </c>
      <c r="N674">
        <v>1.8015699999999999</v>
      </c>
      <c r="O674">
        <v>2</v>
      </c>
      <c r="P674">
        <v>4</v>
      </c>
      <c r="Q674" t="s">
        <v>3936</v>
      </c>
      <c r="R674" t="s">
        <v>3937</v>
      </c>
      <c r="S674" t="s">
        <v>3938</v>
      </c>
      <c r="T674" t="s">
        <v>3939</v>
      </c>
    </row>
    <row r="675" spans="1:27" x14ac:dyDescent="0.25">
      <c r="A675" t="s">
        <v>3940</v>
      </c>
      <c r="B675" t="s">
        <v>3941</v>
      </c>
      <c r="C675" t="s">
        <v>465</v>
      </c>
      <c r="D675" t="s">
        <v>465</v>
      </c>
      <c r="E675" t="s">
        <v>465</v>
      </c>
      <c r="F675" s="1">
        <v>1</v>
      </c>
      <c r="G675">
        <v>38</v>
      </c>
      <c r="H675" t="s">
        <v>938</v>
      </c>
      <c r="I675">
        <v>0.17531458359999999</v>
      </c>
      <c r="J675">
        <v>0.1438834098</v>
      </c>
      <c r="K675">
        <v>1.73221</v>
      </c>
      <c r="L675">
        <v>0.17531458359999999</v>
      </c>
      <c r="M675">
        <v>0.1438834098</v>
      </c>
      <c r="N675">
        <v>1.73221</v>
      </c>
      <c r="O675">
        <v>3074</v>
      </c>
      <c r="P675">
        <v>3</v>
      </c>
      <c r="Q675" t="s">
        <v>3942</v>
      </c>
      <c r="R675" t="s">
        <v>3943</v>
      </c>
      <c r="S675" t="s">
        <v>3944</v>
      </c>
    </row>
    <row r="676" spans="1:27" x14ac:dyDescent="0.25">
      <c r="A676" t="s">
        <v>3945</v>
      </c>
      <c r="B676" t="s">
        <v>3946</v>
      </c>
      <c r="C676" t="s">
        <v>465</v>
      </c>
      <c r="D676" t="s">
        <v>465</v>
      </c>
      <c r="E676" t="s">
        <v>465</v>
      </c>
      <c r="F676" s="1">
        <v>1</v>
      </c>
      <c r="G676">
        <v>18</v>
      </c>
      <c r="H676" t="s">
        <v>3947</v>
      </c>
      <c r="I676">
        <v>0.24556546600000001</v>
      </c>
      <c r="J676">
        <v>0.24556546600000001</v>
      </c>
      <c r="K676">
        <v>1.9842500000000001</v>
      </c>
      <c r="L676">
        <v>0.24556546600000001</v>
      </c>
      <c r="M676">
        <v>0.24556546600000001</v>
      </c>
      <c r="N676">
        <v>1.9842500000000001</v>
      </c>
      <c r="O676">
        <v>258</v>
      </c>
      <c r="P676">
        <v>0</v>
      </c>
    </row>
    <row r="677" spans="1:27" x14ac:dyDescent="0.25">
      <c r="A677" t="s">
        <v>3948</v>
      </c>
      <c r="B677" t="s">
        <v>3949</v>
      </c>
      <c r="C677" t="s">
        <v>465</v>
      </c>
      <c r="D677" t="s">
        <v>465</v>
      </c>
      <c r="E677" t="s">
        <v>465</v>
      </c>
      <c r="F677" s="1">
        <v>1</v>
      </c>
      <c r="G677">
        <v>16</v>
      </c>
      <c r="H677" t="s">
        <v>3950</v>
      </c>
      <c r="I677">
        <v>0.110200588</v>
      </c>
      <c r="J677">
        <v>0.110200588</v>
      </c>
      <c r="K677">
        <v>2.16025</v>
      </c>
      <c r="L677">
        <v>0.110200588</v>
      </c>
      <c r="M677">
        <v>0.110200588</v>
      </c>
      <c r="N677">
        <v>2.16025</v>
      </c>
      <c r="O677">
        <v>2306</v>
      </c>
      <c r="P677">
        <v>0</v>
      </c>
    </row>
    <row r="678" spans="1:27" x14ac:dyDescent="0.25">
      <c r="A678" t="s">
        <v>3951</v>
      </c>
      <c r="B678" t="s">
        <v>3952</v>
      </c>
      <c r="C678" t="s">
        <v>465</v>
      </c>
      <c r="D678" t="s">
        <v>465</v>
      </c>
      <c r="E678" t="s">
        <v>465</v>
      </c>
      <c r="F678" s="1">
        <v>1</v>
      </c>
      <c r="G678">
        <v>36</v>
      </c>
      <c r="H678" t="s">
        <v>2377</v>
      </c>
      <c r="I678">
        <v>0.23408062539999999</v>
      </c>
      <c r="J678">
        <v>0.23408062539999999</v>
      </c>
      <c r="K678">
        <v>1.59561</v>
      </c>
      <c r="L678">
        <v>0.23408062539999999</v>
      </c>
      <c r="M678">
        <v>0.23408062539999999</v>
      </c>
      <c r="N678">
        <v>1.59561</v>
      </c>
      <c r="O678">
        <v>258</v>
      </c>
      <c r="P678">
        <v>0</v>
      </c>
    </row>
    <row r="679" spans="1:27" x14ac:dyDescent="0.25">
      <c r="A679" t="s">
        <v>3953</v>
      </c>
      <c r="B679" t="s">
        <v>3954</v>
      </c>
      <c r="C679" t="s">
        <v>465</v>
      </c>
      <c r="D679" t="s">
        <v>465</v>
      </c>
      <c r="E679" t="s">
        <v>465</v>
      </c>
      <c r="F679">
        <v>1</v>
      </c>
      <c r="G679">
        <v>39</v>
      </c>
      <c r="H679" t="s">
        <v>124</v>
      </c>
      <c r="I679">
        <v>0.1306374928</v>
      </c>
      <c r="J679">
        <v>0.1306374928</v>
      </c>
      <c r="K679">
        <v>1.9117900000000001</v>
      </c>
      <c r="L679">
        <v>0.1306374928</v>
      </c>
      <c r="M679">
        <v>0.1306374928</v>
      </c>
      <c r="N679">
        <v>1.9117900000000001</v>
      </c>
      <c r="O679">
        <v>2</v>
      </c>
      <c r="P679">
        <v>1</v>
      </c>
      <c r="Q679" t="s">
        <v>3955</v>
      </c>
    </row>
    <row r="680" spans="1:27" x14ac:dyDescent="0.25">
      <c r="A680" t="s">
        <v>3956</v>
      </c>
      <c r="B680" t="s">
        <v>3957</v>
      </c>
      <c r="C680" t="s">
        <v>465</v>
      </c>
      <c r="D680" t="s">
        <v>465</v>
      </c>
      <c r="E680" t="s">
        <v>465</v>
      </c>
      <c r="F680" s="1">
        <v>1</v>
      </c>
      <c r="G680">
        <v>15</v>
      </c>
      <c r="H680" t="s">
        <v>3958</v>
      </c>
      <c r="I680">
        <v>0.20862811580000001</v>
      </c>
      <c r="J680">
        <v>0.20862811580000001</v>
      </c>
      <c r="K680">
        <v>1.84893</v>
      </c>
      <c r="L680">
        <v>0.20862811580000001</v>
      </c>
      <c r="M680">
        <v>0.20862811580000001</v>
      </c>
      <c r="N680">
        <v>1.84893</v>
      </c>
      <c r="O680">
        <v>2</v>
      </c>
      <c r="P680">
        <v>6</v>
      </c>
      <c r="Q680" t="s">
        <v>3959</v>
      </c>
      <c r="R680" t="s">
        <v>3960</v>
      </c>
      <c r="S680" t="s">
        <v>3961</v>
      </c>
      <c r="T680" t="s">
        <v>3962</v>
      </c>
      <c r="U680" t="s">
        <v>3963</v>
      </c>
      <c r="V680" t="s">
        <v>3964</v>
      </c>
    </row>
    <row r="681" spans="1:27" x14ac:dyDescent="0.25">
      <c r="A681" t="s">
        <v>3965</v>
      </c>
      <c r="B681" t="s">
        <v>3966</v>
      </c>
      <c r="C681" t="s">
        <v>465</v>
      </c>
      <c r="D681" t="s">
        <v>465</v>
      </c>
      <c r="E681" t="s">
        <v>465</v>
      </c>
      <c r="F681" s="1">
        <v>1</v>
      </c>
      <c r="G681">
        <v>6</v>
      </c>
      <c r="H681" t="s">
        <v>3442</v>
      </c>
      <c r="I681">
        <v>0.1588972324</v>
      </c>
      <c r="J681">
        <v>0.1588972324</v>
      </c>
      <c r="K681">
        <v>3.2309000000000001</v>
      </c>
      <c r="L681">
        <v>0.1588972324</v>
      </c>
      <c r="M681">
        <v>0.1588972324</v>
      </c>
      <c r="N681">
        <v>3.2309199999999998</v>
      </c>
      <c r="O681">
        <v>2</v>
      </c>
      <c r="P681">
        <v>1</v>
      </c>
      <c r="Q681" t="s">
        <v>3967</v>
      </c>
    </row>
    <row r="682" spans="1:27" x14ac:dyDescent="0.25">
      <c r="A682" t="s">
        <v>3968</v>
      </c>
      <c r="B682" t="s">
        <v>3969</v>
      </c>
      <c r="C682" t="s">
        <v>465</v>
      </c>
      <c r="D682" t="s">
        <v>465</v>
      </c>
      <c r="E682" t="s">
        <v>465</v>
      </c>
      <c r="F682" s="1">
        <v>1</v>
      </c>
      <c r="G682">
        <v>12</v>
      </c>
      <c r="H682" t="s">
        <v>3970</v>
      </c>
      <c r="I682">
        <v>0.13418112430000001</v>
      </c>
      <c r="J682">
        <v>0.12013132510000001</v>
      </c>
      <c r="K682">
        <v>2.1325799999999999</v>
      </c>
      <c r="L682">
        <v>0.13419112429999999</v>
      </c>
      <c r="M682">
        <v>0.1201316222</v>
      </c>
      <c r="N682">
        <v>2.1325799999999999</v>
      </c>
      <c r="O682">
        <v>2050</v>
      </c>
      <c r="P682">
        <v>1</v>
      </c>
      <c r="Q682" t="s">
        <v>3971</v>
      </c>
    </row>
    <row r="683" spans="1:27" x14ac:dyDescent="0.25">
      <c r="A683" t="s">
        <v>3972</v>
      </c>
      <c r="B683" t="s">
        <v>3973</v>
      </c>
      <c r="C683" t="s">
        <v>465</v>
      </c>
      <c r="D683" t="s">
        <v>465</v>
      </c>
      <c r="E683" t="s">
        <v>465</v>
      </c>
      <c r="F683" s="1">
        <v>1</v>
      </c>
      <c r="G683">
        <v>21</v>
      </c>
      <c r="H683" t="s">
        <v>3974</v>
      </c>
      <c r="I683">
        <v>0.13179017309999999</v>
      </c>
      <c r="J683">
        <v>0.13179017309999999</v>
      </c>
      <c r="K683">
        <v>2.15774</v>
      </c>
      <c r="L683">
        <v>0.13179017309999999</v>
      </c>
      <c r="M683">
        <v>0.13179017309999999</v>
      </c>
      <c r="N683">
        <v>2.15774</v>
      </c>
      <c r="O683">
        <v>2</v>
      </c>
      <c r="P683">
        <v>1</v>
      </c>
      <c r="Q683" t="s">
        <v>3975</v>
      </c>
    </row>
    <row r="684" spans="1:27" x14ac:dyDescent="0.25">
      <c r="A684" t="s">
        <v>3976</v>
      </c>
      <c r="B684" t="s">
        <v>3977</v>
      </c>
      <c r="C684" t="s">
        <v>465</v>
      </c>
      <c r="D684" t="s">
        <v>465</v>
      </c>
      <c r="E684" t="s">
        <v>465</v>
      </c>
      <c r="F684" s="1">
        <v>1</v>
      </c>
      <c r="G684">
        <v>31</v>
      </c>
      <c r="H684" t="s">
        <v>3978</v>
      </c>
      <c r="I684">
        <v>0.183148534</v>
      </c>
      <c r="J684">
        <v>0.16410797199999999</v>
      </c>
      <c r="K684">
        <v>1.8959600000000001</v>
      </c>
      <c r="L684">
        <v>0.183148534</v>
      </c>
      <c r="M684">
        <v>0.16410797199999999</v>
      </c>
      <c r="N684">
        <v>1.8959600000000001</v>
      </c>
      <c r="O684">
        <v>2</v>
      </c>
      <c r="P684">
        <v>2</v>
      </c>
      <c r="Q684" t="s">
        <v>3979</v>
      </c>
      <c r="R684" t="s">
        <v>3980</v>
      </c>
    </row>
    <row r="685" spans="1:27" x14ac:dyDescent="0.25">
      <c r="A685" t="s">
        <v>3981</v>
      </c>
      <c r="B685" t="s">
        <v>3982</v>
      </c>
      <c r="C685" t="s">
        <v>465</v>
      </c>
      <c r="D685" t="s">
        <v>465</v>
      </c>
      <c r="E685" t="s">
        <v>465</v>
      </c>
      <c r="F685" s="1">
        <v>1</v>
      </c>
      <c r="G685">
        <v>17</v>
      </c>
      <c r="H685" t="s">
        <v>3208</v>
      </c>
      <c r="I685">
        <v>7.1920423400000003E-2</v>
      </c>
      <c r="J685">
        <v>7.1920423400000003E-2</v>
      </c>
      <c r="K685">
        <v>2.1224599999999998</v>
      </c>
      <c r="L685">
        <v>7.1920423400000003E-2</v>
      </c>
      <c r="M685">
        <v>7.1920423400000003E-2</v>
      </c>
      <c r="N685">
        <v>2.1224500000000002</v>
      </c>
      <c r="O685">
        <v>258</v>
      </c>
      <c r="P685">
        <v>0</v>
      </c>
    </row>
    <row r="686" spans="1:27" x14ac:dyDescent="0.25">
      <c r="A686" t="s">
        <v>3983</v>
      </c>
      <c r="B686" t="s">
        <v>3984</v>
      </c>
      <c r="C686" t="s">
        <v>465</v>
      </c>
      <c r="D686" t="s">
        <v>465</v>
      </c>
      <c r="E686" t="s">
        <v>465</v>
      </c>
      <c r="F686" s="1">
        <v>1</v>
      </c>
      <c r="G686">
        <v>3</v>
      </c>
      <c r="H686" t="s">
        <v>589</v>
      </c>
      <c r="I686">
        <v>0.34876280859999997</v>
      </c>
      <c r="J686">
        <v>0.21222884019999999</v>
      </c>
      <c r="K686">
        <v>4.2083700000000004</v>
      </c>
      <c r="L686">
        <v>0.34876280859999997</v>
      </c>
      <c r="M686">
        <v>0.21222884019999999</v>
      </c>
      <c r="N686">
        <v>4.2083700000000004</v>
      </c>
      <c r="O686">
        <v>130</v>
      </c>
      <c r="P686">
        <v>11</v>
      </c>
      <c r="Q686" t="s">
        <v>3985</v>
      </c>
      <c r="R686" t="s">
        <v>3986</v>
      </c>
      <c r="S686" t="s">
        <v>3987</v>
      </c>
      <c r="T686" t="s">
        <v>3988</v>
      </c>
      <c r="U686" t="s">
        <v>3989</v>
      </c>
      <c r="V686" t="s">
        <v>3990</v>
      </c>
      <c r="W686" t="s">
        <v>3991</v>
      </c>
      <c r="X686" t="s">
        <v>3992</v>
      </c>
      <c r="Y686" t="s">
        <v>3993</v>
      </c>
      <c r="Z686" t="s">
        <v>3994</v>
      </c>
      <c r="AA686" t="s">
        <v>3995</v>
      </c>
    </row>
    <row r="687" spans="1:27" x14ac:dyDescent="0.25">
      <c r="A687" t="s">
        <v>3996</v>
      </c>
      <c r="B687" t="s">
        <v>3996</v>
      </c>
      <c r="C687" t="s">
        <v>465</v>
      </c>
      <c r="D687" t="s">
        <v>465</v>
      </c>
      <c r="E687" t="s">
        <v>465</v>
      </c>
      <c r="F687" s="1">
        <v>1</v>
      </c>
      <c r="G687">
        <v>25</v>
      </c>
      <c r="H687" t="s">
        <v>3997</v>
      </c>
      <c r="I687">
        <v>0.42692170959999998</v>
      </c>
      <c r="J687">
        <v>0.42692170959999998</v>
      </c>
      <c r="K687">
        <v>1.4922899999999999</v>
      </c>
      <c r="L687">
        <v>0.42692170959999998</v>
      </c>
      <c r="M687">
        <v>0.42692170959999998</v>
      </c>
      <c r="N687">
        <v>1.4922899999999999</v>
      </c>
      <c r="O687">
        <v>1282</v>
      </c>
      <c r="P687">
        <v>0</v>
      </c>
    </row>
    <row r="688" spans="1:27" x14ac:dyDescent="0.25">
      <c r="A688" t="s">
        <v>3998</v>
      </c>
      <c r="B688" t="s">
        <v>3999</v>
      </c>
      <c r="C688" t="s">
        <v>465</v>
      </c>
      <c r="D688" t="s">
        <v>465</v>
      </c>
      <c r="E688" t="s">
        <v>465</v>
      </c>
      <c r="F688" s="1">
        <v>1</v>
      </c>
      <c r="G688">
        <v>22</v>
      </c>
      <c r="H688" t="s">
        <v>1935</v>
      </c>
      <c r="I688">
        <v>0.112461609</v>
      </c>
      <c r="J688">
        <v>7.8730358400000006E-2</v>
      </c>
      <c r="K688">
        <v>1.73167</v>
      </c>
      <c r="L688">
        <v>0.112461609</v>
      </c>
      <c r="M688">
        <v>7.8730358400000006E-2</v>
      </c>
      <c r="N688">
        <v>1.73167</v>
      </c>
      <c r="O688">
        <v>3074</v>
      </c>
      <c r="P688">
        <v>2</v>
      </c>
      <c r="Q688" t="s">
        <v>4000</v>
      </c>
      <c r="R688" t="s">
        <v>4001</v>
      </c>
    </row>
    <row r="689" spans="1:19" x14ac:dyDescent="0.25">
      <c r="A689" t="s">
        <v>4002</v>
      </c>
      <c r="B689" t="s">
        <v>4003</v>
      </c>
      <c r="C689" t="s">
        <v>465</v>
      </c>
      <c r="D689" t="s">
        <v>465</v>
      </c>
      <c r="E689" t="s">
        <v>465</v>
      </c>
      <c r="F689" s="1">
        <v>1</v>
      </c>
      <c r="G689">
        <v>12</v>
      </c>
      <c r="H689" t="s">
        <v>4004</v>
      </c>
      <c r="I689">
        <v>6.8894779700000006E-2</v>
      </c>
      <c r="J689">
        <v>6.8894779700000006E-2</v>
      </c>
      <c r="K689">
        <v>2.55341</v>
      </c>
      <c r="L689">
        <v>6.8894779700000006E-2</v>
      </c>
      <c r="M689">
        <v>6.8894779700000006E-2</v>
      </c>
      <c r="N689">
        <v>2.55342</v>
      </c>
      <c r="O689">
        <v>2</v>
      </c>
      <c r="P689">
        <v>1</v>
      </c>
      <c r="Q689" t="s">
        <v>4005</v>
      </c>
    </row>
    <row r="690" spans="1:19" x14ac:dyDescent="0.25">
      <c r="A690" t="s">
        <v>4006</v>
      </c>
      <c r="B690" t="s">
        <v>4007</v>
      </c>
      <c r="C690" t="s">
        <v>465</v>
      </c>
      <c r="D690" t="s">
        <v>465</v>
      </c>
      <c r="E690" t="s">
        <v>465</v>
      </c>
      <c r="F690" s="1">
        <v>1</v>
      </c>
      <c r="G690">
        <v>34</v>
      </c>
      <c r="H690" t="s">
        <v>4008</v>
      </c>
      <c r="I690">
        <v>0.15474762280000001</v>
      </c>
      <c r="J690">
        <v>0.15474762280000001</v>
      </c>
      <c r="K690">
        <v>1.9233800000000001</v>
      </c>
      <c r="L690">
        <v>0.15474762280000001</v>
      </c>
      <c r="M690">
        <v>0.15474762280000001</v>
      </c>
      <c r="N690">
        <v>1.9233899999999999</v>
      </c>
      <c r="O690">
        <v>258</v>
      </c>
      <c r="P690">
        <v>0</v>
      </c>
    </row>
    <row r="691" spans="1:19" x14ac:dyDescent="0.25">
      <c r="A691" t="s">
        <v>4009</v>
      </c>
      <c r="B691" t="s">
        <v>4010</v>
      </c>
      <c r="C691" t="s">
        <v>465</v>
      </c>
      <c r="D691" t="s">
        <v>465</v>
      </c>
      <c r="E691" t="s">
        <v>465</v>
      </c>
      <c r="F691" s="1">
        <v>1</v>
      </c>
      <c r="G691">
        <v>39</v>
      </c>
      <c r="H691" t="s">
        <v>124</v>
      </c>
      <c r="I691">
        <v>0.1523959295</v>
      </c>
      <c r="J691">
        <v>9.2520564499999999E-2</v>
      </c>
      <c r="K691">
        <v>1.86964</v>
      </c>
      <c r="L691">
        <v>0.1523959295</v>
      </c>
      <c r="M691">
        <v>9.2520564499999999E-2</v>
      </c>
      <c r="N691">
        <v>1.86964</v>
      </c>
      <c r="O691">
        <v>2</v>
      </c>
      <c r="P691">
        <v>3</v>
      </c>
      <c r="Q691" t="s">
        <v>4011</v>
      </c>
      <c r="R691" t="s">
        <v>4012</v>
      </c>
      <c r="S691" t="s">
        <v>4013</v>
      </c>
    </row>
    <row r="692" spans="1:19" x14ac:dyDescent="0.25">
      <c r="A692" t="s">
        <v>4014</v>
      </c>
      <c r="B692" t="s">
        <v>4015</v>
      </c>
      <c r="C692" t="s">
        <v>465</v>
      </c>
      <c r="D692" t="s">
        <v>465</v>
      </c>
      <c r="E692" t="s">
        <v>465</v>
      </c>
      <c r="F692" s="1">
        <v>1</v>
      </c>
      <c r="G692">
        <v>38</v>
      </c>
      <c r="H692" t="s">
        <v>938</v>
      </c>
      <c r="I692">
        <v>4.1476557599999998E-2</v>
      </c>
      <c r="J692">
        <v>4.1476557599999998E-2</v>
      </c>
      <c r="K692">
        <v>1.52518</v>
      </c>
      <c r="L692">
        <v>4.1476557599999998E-2</v>
      </c>
      <c r="M692">
        <v>4.1476557599999998E-2</v>
      </c>
      <c r="N692">
        <v>1.52518</v>
      </c>
      <c r="O692">
        <v>3330</v>
      </c>
      <c r="P692">
        <v>0</v>
      </c>
    </row>
    <row r="693" spans="1:19" x14ac:dyDescent="0.25">
      <c r="A693" t="s">
        <v>4016</v>
      </c>
      <c r="B693" t="s">
        <v>4017</v>
      </c>
      <c r="C693" t="s">
        <v>465</v>
      </c>
      <c r="D693" t="s">
        <v>465</v>
      </c>
      <c r="E693" t="s">
        <v>465</v>
      </c>
      <c r="F693" s="1">
        <v>1</v>
      </c>
      <c r="G693">
        <v>7</v>
      </c>
      <c r="H693" t="s">
        <v>4018</v>
      </c>
      <c r="I693">
        <v>0.2439326523</v>
      </c>
      <c r="J693">
        <v>0.2439326523</v>
      </c>
      <c r="K693">
        <v>2.3508300000000002</v>
      </c>
      <c r="L693">
        <v>0.2439326523</v>
      </c>
      <c r="M693">
        <v>0.2439326523</v>
      </c>
      <c r="N693">
        <v>2.3508300000000002</v>
      </c>
      <c r="O693">
        <v>2306</v>
      </c>
      <c r="P693">
        <v>0</v>
      </c>
    </row>
    <row r="694" spans="1:19" x14ac:dyDescent="0.25">
      <c r="A694" t="s">
        <v>4019</v>
      </c>
      <c r="B694" t="s">
        <v>4020</v>
      </c>
      <c r="C694" t="s">
        <v>465</v>
      </c>
      <c r="D694" t="s">
        <v>465</v>
      </c>
      <c r="E694" t="s">
        <v>465</v>
      </c>
      <c r="F694" s="1">
        <v>1</v>
      </c>
      <c r="G694">
        <v>36</v>
      </c>
      <c r="H694" t="s">
        <v>4021</v>
      </c>
      <c r="I694">
        <v>0.16896187479999999</v>
      </c>
      <c r="J694">
        <v>0.16896187479999999</v>
      </c>
      <c r="K694">
        <v>1.5388200000000001</v>
      </c>
      <c r="L694">
        <v>0.16896187479999999</v>
      </c>
      <c r="M694">
        <v>0.16896187479999999</v>
      </c>
      <c r="N694">
        <v>1.5388200000000001</v>
      </c>
      <c r="O694">
        <v>2050</v>
      </c>
      <c r="P694">
        <v>1</v>
      </c>
      <c r="Q694" t="s">
        <v>4022</v>
      </c>
    </row>
    <row r="695" spans="1:19" x14ac:dyDescent="0.25">
      <c r="A695" t="s">
        <v>4023</v>
      </c>
      <c r="B695" t="s">
        <v>4024</v>
      </c>
      <c r="C695" t="s">
        <v>465</v>
      </c>
      <c r="D695" t="s">
        <v>465</v>
      </c>
      <c r="E695" t="s">
        <v>465</v>
      </c>
      <c r="F695" s="1">
        <v>1</v>
      </c>
      <c r="G695">
        <v>25</v>
      </c>
      <c r="H695" t="s">
        <v>4025</v>
      </c>
      <c r="I695">
        <v>0.113897816</v>
      </c>
      <c r="J695">
        <v>0.113897816</v>
      </c>
      <c r="K695">
        <v>1.6746300000000001</v>
      </c>
      <c r="L695">
        <v>0.113897816</v>
      </c>
      <c r="M695">
        <v>0.113897816</v>
      </c>
      <c r="N695">
        <v>1.6746399999999999</v>
      </c>
      <c r="O695">
        <v>3330</v>
      </c>
      <c r="P695">
        <v>0</v>
      </c>
    </row>
    <row r="696" spans="1:19" x14ac:dyDescent="0.25">
      <c r="A696" t="s">
        <v>4026</v>
      </c>
      <c r="B696" t="s">
        <v>4027</v>
      </c>
      <c r="C696" t="s">
        <v>465</v>
      </c>
      <c r="D696" t="s">
        <v>465</v>
      </c>
      <c r="E696" t="s">
        <v>465</v>
      </c>
      <c r="F696">
        <v>1</v>
      </c>
      <c r="G696">
        <v>38</v>
      </c>
      <c r="H696" t="s">
        <v>938</v>
      </c>
      <c r="I696">
        <v>0.18110091519999999</v>
      </c>
      <c r="J696">
        <v>0.18110091519999999</v>
      </c>
      <c r="K696">
        <v>1.81569</v>
      </c>
      <c r="L696">
        <v>0.18110091519999999</v>
      </c>
      <c r="M696">
        <v>0.18110091519999999</v>
      </c>
      <c r="N696">
        <v>1.81568</v>
      </c>
      <c r="O696">
        <v>1282</v>
      </c>
      <c r="P696">
        <v>0</v>
      </c>
    </row>
    <row r="697" spans="1:19" x14ac:dyDescent="0.25">
      <c r="A697" t="s">
        <v>4028</v>
      </c>
      <c r="B697" t="s">
        <v>4029</v>
      </c>
      <c r="C697" t="s">
        <v>465</v>
      </c>
      <c r="D697" t="s">
        <v>465</v>
      </c>
      <c r="E697" t="s">
        <v>465</v>
      </c>
      <c r="F697" s="1">
        <v>1</v>
      </c>
      <c r="G697">
        <v>8</v>
      </c>
      <c r="H697" t="s">
        <v>212</v>
      </c>
      <c r="I697">
        <v>0.1085321215</v>
      </c>
      <c r="J697">
        <v>5.9364009500000002E-2</v>
      </c>
      <c r="K697">
        <v>2.5099800000000001</v>
      </c>
      <c r="L697">
        <v>0.1085321215</v>
      </c>
      <c r="M697">
        <v>5.9364009500000002E-2</v>
      </c>
      <c r="N697">
        <v>2.5099800000000001</v>
      </c>
      <c r="O697">
        <v>2</v>
      </c>
      <c r="P697">
        <v>1</v>
      </c>
      <c r="Q697" t="s">
        <v>4030</v>
      </c>
    </row>
    <row r="698" spans="1:19" x14ac:dyDescent="0.25">
      <c r="A698" t="s">
        <v>4031</v>
      </c>
      <c r="B698" t="s">
        <v>4032</v>
      </c>
      <c r="C698" t="s">
        <v>465</v>
      </c>
      <c r="D698" t="s">
        <v>465</v>
      </c>
      <c r="E698" t="s">
        <v>465</v>
      </c>
      <c r="F698" s="1">
        <v>1</v>
      </c>
      <c r="G698">
        <v>12</v>
      </c>
      <c r="H698" t="s">
        <v>4033</v>
      </c>
      <c r="I698">
        <v>0.19175520900000001</v>
      </c>
      <c r="J698">
        <v>0.19175520900000001</v>
      </c>
      <c r="K698">
        <v>2.8761199999999998</v>
      </c>
      <c r="L698">
        <v>0.19175547849999999</v>
      </c>
      <c r="M698">
        <v>0.19175547849999999</v>
      </c>
      <c r="N698">
        <v>2.8761199999999998</v>
      </c>
      <c r="O698">
        <v>1282</v>
      </c>
      <c r="P698">
        <v>0</v>
      </c>
    </row>
    <row r="699" spans="1:19" x14ac:dyDescent="0.25">
      <c r="A699" t="s">
        <v>4034</v>
      </c>
      <c r="B699" t="s">
        <v>4035</v>
      </c>
      <c r="C699" t="s">
        <v>465</v>
      </c>
      <c r="D699" t="s">
        <v>465</v>
      </c>
      <c r="E699" t="s">
        <v>465</v>
      </c>
      <c r="F699" s="1">
        <v>1</v>
      </c>
      <c r="G699">
        <v>5</v>
      </c>
      <c r="H699" t="s">
        <v>4036</v>
      </c>
      <c r="I699">
        <v>0.2422533338</v>
      </c>
      <c r="J699">
        <v>0.2422533338</v>
      </c>
      <c r="K699">
        <v>2.39411</v>
      </c>
      <c r="L699">
        <v>0.24226146160000001</v>
      </c>
      <c r="M699">
        <v>0.24226146160000001</v>
      </c>
      <c r="N699">
        <v>2.39412</v>
      </c>
      <c r="O699">
        <v>2</v>
      </c>
      <c r="P699">
        <v>1</v>
      </c>
      <c r="Q699" t="s">
        <v>4037</v>
      </c>
    </row>
    <row r="700" spans="1:19" x14ac:dyDescent="0.25">
      <c r="A700" t="s">
        <v>4038</v>
      </c>
      <c r="B700" t="s">
        <v>4039</v>
      </c>
      <c r="C700" t="s">
        <v>465</v>
      </c>
      <c r="D700" t="s">
        <v>465</v>
      </c>
      <c r="E700" t="s">
        <v>465</v>
      </c>
      <c r="F700" s="1">
        <v>1</v>
      </c>
      <c r="G700">
        <v>38</v>
      </c>
      <c r="H700" t="s">
        <v>938</v>
      </c>
      <c r="I700">
        <v>0.2319910674</v>
      </c>
      <c r="J700">
        <v>0.2319910674</v>
      </c>
      <c r="K700">
        <v>1.39496</v>
      </c>
      <c r="L700">
        <v>0.2319910674</v>
      </c>
      <c r="M700">
        <v>0.2319910674</v>
      </c>
      <c r="N700">
        <v>1.39496</v>
      </c>
      <c r="O700">
        <v>258</v>
      </c>
      <c r="P700">
        <v>0</v>
      </c>
    </row>
    <row r="701" spans="1:19" x14ac:dyDescent="0.25">
      <c r="A701" t="s">
        <v>4040</v>
      </c>
      <c r="B701" t="s">
        <v>4041</v>
      </c>
      <c r="C701" t="s">
        <v>465</v>
      </c>
      <c r="D701" t="s">
        <v>465</v>
      </c>
      <c r="E701" t="s">
        <v>465</v>
      </c>
      <c r="F701" s="1">
        <v>1</v>
      </c>
      <c r="G701">
        <v>3</v>
      </c>
      <c r="H701" t="s">
        <v>1946</v>
      </c>
      <c r="I701">
        <v>0.33415109939999998</v>
      </c>
      <c r="J701">
        <v>0.33415109939999998</v>
      </c>
      <c r="K701">
        <v>2.8227600000000002</v>
      </c>
      <c r="L701">
        <v>0.33415109939999998</v>
      </c>
      <c r="M701">
        <v>0.33415109939999998</v>
      </c>
      <c r="N701">
        <v>2.8227500000000001</v>
      </c>
      <c r="O701">
        <v>130</v>
      </c>
      <c r="P701">
        <v>1</v>
      </c>
      <c r="Q701" t="s">
        <v>4042</v>
      </c>
    </row>
    <row r="702" spans="1:19" x14ac:dyDescent="0.25">
      <c r="A702" t="s">
        <v>4043</v>
      </c>
      <c r="B702" t="s">
        <v>4044</v>
      </c>
      <c r="C702" t="s">
        <v>465</v>
      </c>
      <c r="D702" t="s">
        <v>465</v>
      </c>
      <c r="E702" t="s">
        <v>465</v>
      </c>
      <c r="F702" s="1">
        <v>1</v>
      </c>
      <c r="G702">
        <v>37</v>
      </c>
      <c r="H702" t="s">
        <v>3725</v>
      </c>
      <c r="I702">
        <v>0.24791837019999999</v>
      </c>
      <c r="J702">
        <v>0.22139353279999999</v>
      </c>
      <c r="K702">
        <v>1.37856</v>
      </c>
      <c r="L702">
        <v>0.24790837020000001</v>
      </c>
      <c r="M702">
        <v>0.22139298569999999</v>
      </c>
      <c r="N702">
        <v>1.37856</v>
      </c>
      <c r="O702">
        <v>1026</v>
      </c>
      <c r="P702">
        <v>2</v>
      </c>
      <c r="Q702" t="s">
        <v>4045</v>
      </c>
      <c r="R702" t="s">
        <v>4046</v>
      </c>
    </row>
    <row r="703" spans="1:19" x14ac:dyDescent="0.25">
      <c r="A703" t="s">
        <v>4047</v>
      </c>
      <c r="B703" t="s">
        <v>4048</v>
      </c>
      <c r="C703" t="s">
        <v>465</v>
      </c>
      <c r="D703" t="s">
        <v>465</v>
      </c>
      <c r="E703" t="s">
        <v>465</v>
      </c>
      <c r="F703">
        <v>1</v>
      </c>
      <c r="G703">
        <v>39</v>
      </c>
      <c r="H703" t="s">
        <v>124</v>
      </c>
      <c r="I703">
        <v>0.17942259560000001</v>
      </c>
      <c r="J703">
        <v>0.17942259560000001</v>
      </c>
      <c r="K703">
        <v>1.9370400000000001</v>
      </c>
      <c r="L703">
        <v>0.17942259560000001</v>
      </c>
      <c r="M703">
        <v>0.17942259560000001</v>
      </c>
      <c r="N703">
        <v>1.9370400000000001</v>
      </c>
      <c r="O703">
        <v>2</v>
      </c>
      <c r="P703">
        <v>1</v>
      </c>
      <c r="Q703" t="s">
        <v>4049</v>
      </c>
    </row>
    <row r="704" spans="1:19" x14ac:dyDescent="0.25">
      <c r="A704" t="s">
        <v>4050</v>
      </c>
      <c r="B704" t="s">
        <v>4051</v>
      </c>
      <c r="C704" t="s">
        <v>465</v>
      </c>
      <c r="D704" t="s">
        <v>465</v>
      </c>
      <c r="E704" t="s">
        <v>465</v>
      </c>
      <c r="F704" s="1">
        <v>1</v>
      </c>
      <c r="G704">
        <v>16</v>
      </c>
      <c r="H704" t="s">
        <v>4052</v>
      </c>
      <c r="I704">
        <v>0.17173578519999999</v>
      </c>
      <c r="J704">
        <v>0.15925514339999999</v>
      </c>
      <c r="K704">
        <v>1.8437300000000001</v>
      </c>
      <c r="L704">
        <v>0.17173578519999999</v>
      </c>
      <c r="M704">
        <v>0.15925514339999999</v>
      </c>
      <c r="N704">
        <v>1.8437300000000001</v>
      </c>
      <c r="O704">
        <v>2</v>
      </c>
      <c r="P704">
        <v>1</v>
      </c>
      <c r="Q704" t="s">
        <v>4053</v>
      </c>
    </row>
    <row r="705" spans="1:23" x14ac:dyDescent="0.25">
      <c r="A705" t="s">
        <v>4054</v>
      </c>
      <c r="B705" t="s">
        <v>4055</v>
      </c>
      <c r="C705" t="s">
        <v>465</v>
      </c>
      <c r="D705" t="s">
        <v>465</v>
      </c>
      <c r="E705" t="s">
        <v>465</v>
      </c>
      <c r="F705" s="1">
        <v>1</v>
      </c>
      <c r="G705">
        <v>18</v>
      </c>
      <c r="H705" t="s">
        <v>4056</v>
      </c>
      <c r="I705">
        <v>0.21668052160000001</v>
      </c>
      <c r="J705">
        <v>0.1453303846</v>
      </c>
      <c r="K705">
        <v>1.99332</v>
      </c>
      <c r="L705">
        <v>0.21668052160000001</v>
      </c>
      <c r="M705">
        <v>0.1453303846</v>
      </c>
      <c r="N705">
        <v>1.99332</v>
      </c>
      <c r="O705">
        <v>2</v>
      </c>
      <c r="P705">
        <v>7</v>
      </c>
      <c r="Q705" t="s">
        <v>4057</v>
      </c>
      <c r="R705" t="s">
        <v>4058</v>
      </c>
      <c r="S705" t="s">
        <v>4059</v>
      </c>
      <c r="T705" t="s">
        <v>4060</v>
      </c>
      <c r="U705" t="s">
        <v>4061</v>
      </c>
      <c r="V705" t="s">
        <v>4062</v>
      </c>
      <c r="W705" t="s">
        <v>4063</v>
      </c>
    </row>
    <row r="706" spans="1:23" x14ac:dyDescent="0.25">
      <c r="A706" t="s">
        <v>4064</v>
      </c>
      <c r="B706" t="s">
        <v>4065</v>
      </c>
      <c r="C706" t="s">
        <v>465</v>
      </c>
      <c r="D706" t="s">
        <v>465</v>
      </c>
      <c r="E706" t="s">
        <v>465</v>
      </c>
      <c r="F706" s="1">
        <v>1</v>
      </c>
      <c r="G706">
        <v>38</v>
      </c>
      <c r="H706" t="s">
        <v>938</v>
      </c>
      <c r="I706">
        <v>0.1432229445</v>
      </c>
      <c r="J706">
        <v>0.1432229445</v>
      </c>
      <c r="K706">
        <v>1.7646299999999999</v>
      </c>
      <c r="L706">
        <v>0.1432229445</v>
      </c>
      <c r="M706">
        <v>0.1432229445</v>
      </c>
      <c r="N706">
        <v>1.7646299999999999</v>
      </c>
      <c r="O706">
        <v>2</v>
      </c>
      <c r="P706">
        <v>2</v>
      </c>
      <c r="Q706" t="s">
        <v>4066</v>
      </c>
      <c r="R706" t="s">
        <v>4067</v>
      </c>
    </row>
    <row r="707" spans="1:23" x14ac:dyDescent="0.25">
      <c r="A707" t="s">
        <v>4068</v>
      </c>
      <c r="B707" t="s">
        <v>4069</v>
      </c>
      <c r="C707" t="s">
        <v>465</v>
      </c>
      <c r="D707" t="s">
        <v>465</v>
      </c>
      <c r="E707" t="s">
        <v>465</v>
      </c>
      <c r="F707" s="1">
        <v>1</v>
      </c>
      <c r="G707">
        <v>14</v>
      </c>
      <c r="H707" t="s">
        <v>4070</v>
      </c>
      <c r="I707">
        <v>0.13908878299999999</v>
      </c>
      <c r="J707">
        <v>0.12653858700000001</v>
      </c>
      <c r="K707">
        <v>1.9454100000000001</v>
      </c>
      <c r="L707">
        <v>0.13908878299999999</v>
      </c>
      <c r="M707">
        <v>0.12653858700000001</v>
      </c>
      <c r="N707">
        <v>1.9454100000000001</v>
      </c>
      <c r="O707">
        <v>2</v>
      </c>
      <c r="P707">
        <v>1</v>
      </c>
      <c r="Q707" t="s">
        <v>4071</v>
      </c>
    </row>
    <row r="708" spans="1:23" x14ac:dyDescent="0.25">
      <c r="A708" t="s">
        <v>4072</v>
      </c>
      <c r="B708" t="s">
        <v>4073</v>
      </c>
      <c r="C708" t="s">
        <v>465</v>
      </c>
      <c r="D708" t="s">
        <v>465</v>
      </c>
      <c r="E708" t="s">
        <v>465</v>
      </c>
      <c r="F708" s="1">
        <v>1</v>
      </c>
      <c r="G708">
        <v>8</v>
      </c>
      <c r="H708" t="s">
        <v>457</v>
      </c>
      <c r="I708">
        <v>1</v>
      </c>
      <c r="J708">
        <v>0.13117474470000001</v>
      </c>
      <c r="K708">
        <v>3.0786799999999999</v>
      </c>
      <c r="L708">
        <v>1</v>
      </c>
      <c r="M708">
        <v>0.1311658376</v>
      </c>
      <c r="N708">
        <v>3.0786799999999999</v>
      </c>
      <c r="O708">
        <v>2048</v>
      </c>
      <c r="P708">
        <v>2</v>
      </c>
      <c r="Q708" t="s">
        <v>4074</v>
      </c>
      <c r="R708" t="s">
        <v>4075</v>
      </c>
    </row>
    <row r="709" spans="1:23" x14ac:dyDescent="0.25">
      <c r="A709" t="s">
        <v>4076</v>
      </c>
      <c r="B709" t="s">
        <v>4077</v>
      </c>
      <c r="C709" t="s">
        <v>465</v>
      </c>
      <c r="D709" t="s">
        <v>465</v>
      </c>
      <c r="E709" t="s">
        <v>465</v>
      </c>
      <c r="F709" s="1">
        <v>1</v>
      </c>
      <c r="G709">
        <v>38</v>
      </c>
      <c r="H709" t="s">
        <v>938</v>
      </c>
      <c r="I709">
        <v>0.14172172</v>
      </c>
      <c r="J709">
        <v>0.14172172</v>
      </c>
      <c r="K709">
        <v>1.9039900000000001</v>
      </c>
      <c r="L709">
        <v>0.14172172</v>
      </c>
      <c r="M709">
        <v>0.14172172</v>
      </c>
      <c r="N709">
        <v>1.9039900000000001</v>
      </c>
      <c r="O709">
        <v>258</v>
      </c>
      <c r="P709">
        <v>0</v>
      </c>
    </row>
    <row r="710" spans="1:23" x14ac:dyDescent="0.25">
      <c r="A710" t="s">
        <v>4078</v>
      </c>
      <c r="B710" t="s">
        <v>4079</v>
      </c>
      <c r="C710" t="s">
        <v>465</v>
      </c>
      <c r="D710" t="s">
        <v>465</v>
      </c>
      <c r="E710" t="s">
        <v>465</v>
      </c>
      <c r="F710" s="1">
        <v>1</v>
      </c>
      <c r="G710">
        <v>11</v>
      </c>
      <c r="H710" t="s">
        <v>3366</v>
      </c>
      <c r="I710">
        <v>0.1485027055</v>
      </c>
      <c r="J710">
        <v>0.1485027055</v>
      </c>
      <c r="K710">
        <v>2.1263999999999998</v>
      </c>
      <c r="L710">
        <v>0.1485027055</v>
      </c>
      <c r="M710">
        <v>0.1485027055</v>
      </c>
      <c r="N710">
        <v>2.1263999999999998</v>
      </c>
      <c r="O710">
        <v>258</v>
      </c>
      <c r="P710">
        <v>0</v>
      </c>
    </row>
    <row r="711" spans="1:23" x14ac:dyDescent="0.25">
      <c r="A711" t="s">
        <v>4080</v>
      </c>
      <c r="B711" t="s">
        <v>4081</v>
      </c>
      <c r="C711" t="s">
        <v>465</v>
      </c>
      <c r="D711" t="s">
        <v>465</v>
      </c>
      <c r="E711" t="s">
        <v>465</v>
      </c>
      <c r="F711" s="1">
        <v>1</v>
      </c>
      <c r="G711">
        <v>38</v>
      </c>
      <c r="H711" t="s">
        <v>938</v>
      </c>
      <c r="I711">
        <v>0.108816837</v>
      </c>
      <c r="J711">
        <v>0.10107843699999999</v>
      </c>
      <c r="K711">
        <v>2.2024699999999999</v>
      </c>
      <c r="L711">
        <v>0.10882651</v>
      </c>
      <c r="M711">
        <v>0.10107843699999999</v>
      </c>
      <c r="N711">
        <v>2.2024699999999999</v>
      </c>
      <c r="O711">
        <v>3074</v>
      </c>
      <c r="P711">
        <v>1</v>
      </c>
      <c r="Q711" t="s">
        <v>4082</v>
      </c>
    </row>
    <row r="712" spans="1:23" x14ac:dyDescent="0.25">
      <c r="A712" t="s">
        <v>4083</v>
      </c>
      <c r="B712" t="s">
        <v>4084</v>
      </c>
      <c r="C712" t="s">
        <v>465</v>
      </c>
      <c r="D712" t="s">
        <v>465</v>
      </c>
      <c r="E712" t="s">
        <v>465</v>
      </c>
      <c r="F712" s="1">
        <v>1</v>
      </c>
      <c r="G712">
        <v>39</v>
      </c>
      <c r="H712" t="s">
        <v>124</v>
      </c>
      <c r="I712">
        <v>0.1451483969</v>
      </c>
      <c r="J712">
        <v>0.1451483969</v>
      </c>
      <c r="K712">
        <v>1.4151899999999999</v>
      </c>
      <c r="L712">
        <v>0.1451483969</v>
      </c>
      <c r="M712">
        <v>0.1451483969</v>
      </c>
      <c r="N712">
        <v>1.4151899999999999</v>
      </c>
      <c r="O712">
        <v>3330</v>
      </c>
      <c r="P712">
        <v>0</v>
      </c>
    </row>
    <row r="713" spans="1:23" x14ac:dyDescent="0.25">
      <c r="A713" t="s">
        <v>4085</v>
      </c>
      <c r="B713" t="s">
        <v>4086</v>
      </c>
      <c r="C713" t="s">
        <v>465</v>
      </c>
      <c r="D713" t="s">
        <v>465</v>
      </c>
      <c r="E713" t="s">
        <v>465</v>
      </c>
      <c r="F713">
        <v>1</v>
      </c>
      <c r="G713">
        <v>38</v>
      </c>
      <c r="H713" t="s">
        <v>938</v>
      </c>
      <c r="I713">
        <v>0.68228413480000005</v>
      </c>
      <c r="J713">
        <v>0.102711476</v>
      </c>
      <c r="K713">
        <v>1.5562100000000001</v>
      </c>
      <c r="L713">
        <v>0.20293776199999999</v>
      </c>
      <c r="M713">
        <v>0.102721838</v>
      </c>
      <c r="N713">
        <v>1.5562100000000001</v>
      </c>
      <c r="O713">
        <v>258</v>
      </c>
      <c r="P713">
        <v>0</v>
      </c>
    </row>
    <row r="714" spans="1:23" x14ac:dyDescent="0.25">
      <c r="A714" t="s">
        <v>4087</v>
      </c>
      <c r="B714" t="s">
        <v>4088</v>
      </c>
      <c r="C714" t="s">
        <v>465</v>
      </c>
      <c r="D714" t="s">
        <v>465</v>
      </c>
      <c r="E714" t="s">
        <v>465</v>
      </c>
      <c r="F714">
        <v>1</v>
      </c>
      <c r="G714">
        <v>39</v>
      </c>
      <c r="H714" t="s">
        <v>124</v>
      </c>
      <c r="I714">
        <v>0.52843061599999996</v>
      </c>
      <c r="J714">
        <v>0.15667693150000001</v>
      </c>
      <c r="K714">
        <v>2.80993</v>
      </c>
      <c r="L714">
        <v>0.29029864049999998</v>
      </c>
      <c r="M714">
        <v>0.15667693150000001</v>
      </c>
      <c r="N714">
        <v>2.80993</v>
      </c>
      <c r="O714">
        <v>258</v>
      </c>
      <c r="P714">
        <v>0</v>
      </c>
    </row>
    <row r="715" spans="1:23" x14ac:dyDescent="0.25">
      <c r="A715" t="s">
        <v>4089</v>
      </c>
      <c r="B715" t="s">
        <v>4090</v>
      </c>
      <c r="C715" t="s">
        <v>465</v>
      </c>
      <c r="D715" t="s">
        <v>465</v>
      </c>
      <c r="E715" t="s">
        <v>465</v>
      </c>
      <c r="F715" s="1">
        <v>1</v>
      </c>
      <c r="G715">
        <v>39</v>
      </c>
      <c r="H715" t="s">
        <v>124</v>
      </c>
      <c r="I715">
        <v>0.140457265</v>
      </c>
      <c r="J715">
        <v>0.140457265</v>
      </c>
      <c r="K715">
        <v>2.5474199999999998</v>
      </c>
      <c r="L715">
        <v>0.140457265</v>
      </c>
      <c r="M715">
        <v>0.140457265</v>
      </c>
      <c r="N715">
        <v>2.5474199999999998</v>
      </c>
      <c r="O715">
        <v>258</v>
      </c>
      <c r="P715">
        <v>0</v>
      </c>
    </row>
    <row r="716" spans="1:23" x14ac:dyDescent="0.25">
      <c r="A716" t="s">
        <v>4091</v>
      </c>
      <c r="B716" t="s">
        <v>4092</v>
      </c>
      <c r="C716" t="s">
        <v>465</v>
      </c>
      <c r="D716" t="s">
        <v>465</v>
      </c>
      <c r="E716" t="s">
        <v>465</v>
      </c>
      <c r="F716" s="1">
        <v>1</v>
      </c>
      <c r="G716">
        <v>38</v>
      </c>
      <c r="H716" t="s">
        <v>4093</v>
      </c>
      <c r="I716">
        <v>0.31151314600000002</v>
      </c>
      <c r="J716">
        <v>0.31151314600000002</v>
      </c>
      <c r="K716">
        <v>1.2642500000000001</v>
      </c>
      <c r="L716">
        <v>0.31151314600000002</v>
      </c>
      <c r="M716">
        <v>0.31151314600000002</v>
      </c>
      <c r="N716">
        <v>1.2642500000000001</v>
      </c>
      <c r="O716">
        <v>258</v>
      </c>
      <c r="P716">
        <v>0</v>
      </c>
    </row>
    <row r="717" spans="1:23" x14ac:dyDescent="0.25">
      <c r="A717" t="s">
        <v>4094</v>
      </c>
      <c r="B717" t="s">
        <v>4095</v>
      </c>
      <c r="C717" t="s">
        <v>465</v>
      </c>
      <c r="D717" t="s">
        <v>465</v>
      </c>
      <c r="E717" t="s">
        <v>465</v>
      </c>
      <c r="F717" s="1">
        <v>1</v>
      </c>
      <c r="G717">
        <v>38</v>
      </c>
      <c r="H717" t="s">
        <v>938</v>
      </c>
      <c r="I717">
        <v>0.17943712479999999</v>
      </c>
      <c r="J717">
        <v>0.17943712479999999</v>
      </c>
      <c r="K717">
        <v>1.57768</v>
      </c>
      <c r="L717">
        <v>0.17943712479999999</v>
      </c>
      <c r="M717">
        <v>0.17943712479999999</v>
      </c>
      <c r="N717">
        <v>1.57768</v>
      </c>
      <c r="O717">
        <v>258</v>
      </c>
      <c r="P717">
        <v>0</v>
      </c>
    </row>
    <row r="718" spans="1:23" x14ac:dyDescent="0.25">
      <c r="A718" t="s">
        <v>4096</v>
      </c>
      <c r="B718" t="s">
        <v>4097</v>
      </c>
      <c r="C718" t="s">
        <v>465</v>
      </c>
      <c r="D718" t="s">
        <v>465</v>
      </c>
      <c r="E718" t="s">
        <v>465</v>
      </c>
      <c r="F718" s="1">
        <v>1</v>
      </c>
      <c r="G718">
        <v>36</v>
      </c>
      <c r="H718" t="s">
        <v>4098</v>
      </c>
      <c r="I718">
        <v>0.16027334400000001</v>
      </c>
      <c r="J718">
        <v>0.16027334400000001</v>
      </c>
      <c r="K718">
        <v>1.3452999999999999</v>
      </c>
      <c r="L718">
        <v>0.16027334400000001</v>
      </c>
      <c r="M718">
        <v>0.16027334400000001</v>
      </c>
      <c r="N718">
        <v>1.3452999999999999</v>
      </c>
      <c r="O718">
        <v>2050</v>
      </c>
      <c r="P718">
        <v>1</v>
      </c>
      <c r="Q718" t="s">
        <v>4099</v>
      </c>
    </row>
    <row r="719" spans="1:23" x14ac:dyDescent="0.25">
      <c r="A719" t="s">
        <v>4100</v>
      </c>
      <c r="B719" t="s">
        <v>4101</v>
      </c>
      <c r="C719" t="s">
        <v>465</v>
      </c>
      <c r="D719" t="s">
        <v>465</v>
      </c>
      <c r="E719" t="s">
        <v>465</v>
      </c>
      <c r="F719" s="1">
        <v>1</v>
      </c>
      <c r="G719">
        <v>15</v>
      </c>
      <c r="H719" t="s">
        <v>4102</v>
      </c>
      <c r="I719">
        <v>0.26942852410000001</v>
      </c>
      <c r="J719">
        <v>0.23699761389999999</v>
      </c>
      <c r="K719">
        <v>2.4194</v>
      </c>
      <c r="L719">
        <v>0.26942852410000001</v>
      </c>
      <c r="M719">
        <v>0.23699761389999999</v>
      </c>
      <c r="N719">
        <v>2.4194</v>
      </c>
      <c r="O719">
        <v>2</v>
      </c>
      <c r="P719">
        <v>1</v>
      </c>
      <c r="Q719" t="s">
        <v>4103</v>
      </c>
    </row>
    <row r="720" spans="1:23" x14ac:dyDescent="0.25">
      <c r="A720" t="s">
        <v>4104</v>
      </c>
      <c r="B720" t="s">
        <v>4105</v>
      </c>
      <c r="C720" t="s">
        <v>465</v>
      </c>
      <c r="D720" t="s">
        <v>465</v>
      </c>
      <c r="E720" t="s">
        <v>465</v>
      </c>
      <c r="F720" s="1">
        <v>1</v>
      </c>
      <c r="G720">
        <v>3</v>
      </c>
      <c r="H720" t="s">
        <v>589</v>
      </c>
      <c r="I720">
        <v>0.43451740960000002</v>
      </c>
      <c r="J720">
        <v>0.15107999999999999</v>
      </c>
      <c r="K720">
        <v>4.2777500000000002</v>
      </c>
      <c r="L720">
        <v>0.43451740960000002</v>
      </c>
      <c r="M720">
        <v>0.15107999999999999</v>
      </c>
      <c r="N720">
        <v>4.2777500000000002</v>
      </c>
      <c r="O720">
        <v>2178</v>
      </c>
      <c r="P720">
        <v>3</v>
      </c>
      <c r="Q720" t="s">
        <v>4106</v>
      </c>
      <c r="R720" t="s">
        <v>4107</v>
      </c>
      <c r="S720" t="s">
        <v>4108</v>
      </c>
    </row>
    <row r="721" spans="1:34" x14ac:dyDescent="0.25">
      <c r="A721" t="s">
        <v>4109</v>
      </c>
      <c r="B721" t="s">
        <v>4110</v>
      </c>
      <c r="C721" t="s">
        <v>465</v>
      </c>
      <c r="D721" t="s">
        <v>465</v>
      </c>
      <c r="E721" t="s">
        <v>465</v>
      </c>
      <c r="F721">
        <v>1</v>
      </c>
      <c r="G721">
        <v>30</v>
      </c>
      <c r="H721" t="s">
        <v>4111</v>
      </c>
      <c r="I721">
        <v>0.60794919749999998</v>
      </c>
      <c r="J721">
        <v>0.18863284390000001</v>
      </c>
      <c r="K721">
        <v>1.99468</v>
      </c>
      <c r="L721">
        <v>0.28692145089999999</v>
      </c>
      <c r="M721">
        <v>0.18863284390000001</v>
      </c>
      <c r="N721">
        <v>1.9946900000000001</v>
      </c>
      <c r="O721">
        <v>258</v>
      </c>
      <c r="P721">
        <v>0</v>
      </c>
    </row>
    <row r="722" spans="1:34" x14ac:dyDescent="0.25">
      <c r="A722" t="s">
        <v>4112</v>
      </c>
      <c r="B722" t="s">
        <v>4113</v>
      </c>
      <c r="C722" t="s">
        <v>465</v>
      </c>
      <c r="D722" t="s">
        <v>465</v>
      </c>
      <c r="E722" t="s">
        <v>465</v>
      </c>
      <c r="F722" s="1">
        <v>1</v>
      </c>
      <c r="G722">
        <v>15</v>
      </c>
      <c r="H722" t="s">
        <v>4114</v>
      </c>
      <c r="I722">
        <v>0.1107906796</v>
      </c>
      <c r="J722">
        <v>0.1107906796</v>
      </c>
      <c r="K722">
        <v>1.9488700000000001</v>
      </c>
      <c r="L722">
        <v>0.1107906796</v>
      </c>
      <c r="M722">
        <v>0.1107906796</v>
      </c>
      <c r="N722">
        <v>1.9488700000000001</v>
      </c>
      <c r="O722">
        <v>2306</v>
      </c>
      <c r="P722">
        <v>0</v>
      </c>
    </row>
    <row r="723" spans="1:34" x14ac:dyDescent="0.25">
      <c r="A723" t="s">
        <v>4115</v>
      </c>
      <c r="B723" t="s">
        <v>4116</v>
      </c>
      <c r="C723" t="s">
        <v>465</v>
      </c>
      <c r="D723" t="s">
        <v>465</v>
      </c>
      <c r="E723" t="s">
        <v>465</v>
      </c>
      <c r="F723" s="1">
        <v>1</v>
      </c>
      <c r="G723">
        <v>39</v>
      </c>
      <c r="H723" t="s">
        <v>124</v>
      </c>
      <c r="I723">
        <v>0.2576510005</v>
      </c>
      <c r="J723">
        <v>0.2576510005</v>
      </c>
      <c r="K723">
        <v>1.6520300000000001</v>
      </c>
      <c r="L723">
        <v>0.2576510005</v>
      </c>
      <c r="M723">
        <v>0.2576510005</v>
      </c>
      <c r="N723">
        <v>1.6520300000000001</v>
      </c>
      <c r="O723">
        <v>258</v>
      </c>
      <c r="P723">
        <v>0</v>
      </c>
    </row>
    <row r="724" spans="1:34" x14ac:dyDescent="0.25">
      <c r="A724" t="s">
        <v>4117</v>
      </c>
      <c r="B724" t="s">
        <v>4118</v>
      </c>
      <c r="C724" t="s">
        <v>465</v>
      </c>
      <c r="D724" t="s">
        <v>465</v>
      </c>
      <c r="E724" t="s">
        <v>465</v>
      </c>
      <c r="F724" s="1">
        <v>1</v>
      </c>
      <c r="G724">
        <v>39</v>
      </c>
      <c r="H724" t="s">
        <v>124</v>
      </c>
      <c r="I724">
        <v>7.1452606399999993E-2</v>
      </c>
      <c r="J724">
        <v>7.1452606399999993E-2</v>
      </c>
      <c r="K724">
        <v>2.2302300000000002</v>
      </c>
      <c r="L724">
        <v>7.1452606399999993E-2</v>
      </c>
      <c r="M724">
        <v>7.1452606399999993E-2</v>
      </c>
      <c r="N724">
        <v>2.2302300000000002</v>
      </c>
      <c r="O724">
        <v>1282</v>
      </c>
      <c r="P724">
        <v>0</v>
      </c>
    </row>
    <row r="725" spans="1:34" x14ac:dyDescent="0.25">
      <c r="A725" t="s">
        <v>4119</v>
      </c>
      <c r="B725" t="s">
        <v>4120</v>
      </c>
      <c r="C725" t="s">
        <v>465</v>
      </c>
      <c r="D725" t="s">
        <v>465</v>
      </c>
      <c r="E725" t="s">
        <v>465</v>
      </c>
      <c r="F725" s="1">
        <v>1</v>
      </c>
      <c r="G725">
        <v>30</v>
      </c>
      <c r="H725" t="s">
        <v>4121</v>
      </c>
      <c r="I725">
        <v>7.9010931699999995E-2</v>
      </c>
      <c r="J725">
        <v>7.9010931699999995E-2</v>
      </c>
      <c r="K725">
        <v>2.1223000000000001</v>
      </c>
      <c r="L725">
        <v>7.9010931699999995E-2</v>
      </c>
      <c r="M725">
        <v>7.9010931699999995E-2</v>
      </c>
      <c r="N725">
        <v>2.1223000000000001</v>
      </c>
      <c r="O725">
        <v>258</v>
      </c>
      <c r="P725">
        <v>0</v>
      </c>
    </row>
    <row r="726" spans="1:34" x14ac:dyDescent="0.25">
      <c r="A726" t="s">
        <v>4122</v>
      </c>
      <c r="B726" t="s">
        <v>4123</v>
      </c>
      <c r="C726" t="s">
        <v>465</v>
      </c>
      <c r="D726" t="s">
        <v>465</v>
      </c>
      <c r="E726" t="s">
        <v>465</v>
      </c>
      <c r="F726">
        <v>1</v>
      </c>
      <c r="G726">
        <v>29</v>
      </c>
      <c r="H726" t="s">
        <v>4124</v>
      </c>
      <c r="I726">
        <v>9.4656106000000004E-2</v>
      </c>
      <c r="J726">
        <v>9.4656106000000004E-2</v>
      </c>
      <c r="K726">
        <v>1.69553</v>
      </c>
      <c r="L726">
        <v>0.1074929555</v>
      </c>
      <c r="M726">
        <v>9.4550562500000004E-2</v>
      </c>
      <c r="N726">
        <v>1.6956500000000001</v>
      </c>
      <c r="O726">
        <v>3074</v>
      </c>
      <c r="P726">
        <v>2</v>
      </c>
      <c r="Q726" t="s">
        <v>4125</v>
      </c>
      <c r="R726" t="s">
        <v>4126</v>
      </c>
    </row>
    <row r="727" spans="1:34" x14ac:dyDescent="0.25">
      <c r="A727" t="s">
        <v>4127</v>
      </c>
      <c r="B727" t="s">
        <v>4128</v>
      </c>
      <c r="C727" t="s">
        <v>465</v>
      </c>
      <c r="D727" t="s">
        <v>465</v>
      </c>
      <c r="E727" t="s">
        <v>465</v>
      </c>
      <c r="F727" s="1">
        <v>1</v>
      </c>
      <c r="G727">
        <v>17</v>
      </c>
      <c r="H727" t="s">
        <v>3208</v>
      </c>
      <c r="I727">
        <v>0.23681908539999999</v>
      </c>
      <c r="J727">
        <v>0.23681908539999999</v>
      </c>
      <c r="K727">
        <v>2.0857000000000001</v>
      </c>
      <c r="L727">
        <v>0.23681908539999999</v>
      </c>
      <c r="M727">
        <v>0.23681908539999999</v>
      </c>
      <c r="N727">
        <v>2.0857000000000001</v>
      </c>
      <c r="O727">
        <v>2306</v>
      </c>
      <c r="P727">
        <v>0</v>
      </c>
    </row>
    <row r="728" spans="1:34" x14ac:dyDescent="0.25">
      <c r="A728" t="s">
        <v>4129</v>
      </c>
      <c r="B728" t="s">
        <v>4130</v>
      </c>
      <c r="C728" t="s">
        <v>465</v>
      </c>
      <c r="D728" t="s">
        <v>465</v>
      </c>
      <c r="E728" t="s">
        <v>465</v>
      </c>
      <c r="F728" s="1">
        <v>1</v>
      </c>
      <c r="G728">
        <v>9</v>
      </c>
      <c r="H728" t="s">
        <v>4131</v>
      </c>
      <c r="I728">
        <v>0.62774620219999999</v>
      </c>
      <c r="J728">
        <v>0.38161147490000003</v>
      </c>
      <c r="K728">
        <v>1.2983499999999999</v>
      </c>
      <c r="L728">
        <v>0.62774620219999999</v>
      </c>
      <c r="M728">
        <v>0.38161147490000003</v>
      </c>
      <c r="N728">
        <v>1.2983499999999999</v>
      </c>
      <c r="O728">
        <v>4098</v>
      </c>
      <c r="P728">
        <v>18</v>
      </c>
      <c r="Q728" t="s">
        <v>4132</v>
      </c>
      <c r="R728" t="s">
        <v>4133</v>
      </c>
      <c r="S728" t="s">
        <v>4134</v>
      </c>
      <c r="T728" t="s">
        <v>4135</v>
      </c>
      <c r="U728" t="s">
        <v>4136</v>
      </c>
      <c r="V728" t="s">
        <v>4137</v>
      </c>
      <c r="W728" t="s">
        <v>4138</v>
      </c>
      <c r="X728" t="s">
        <v>4139</v>
      </c>
      <c r="Y728" t="s">
        <v>4140</v>
      </c>
      <c r="Z728" t="s">
        <v>4141</v>
      </c>
      <c r="AA728" t="s">
        <v>4142</v>
      </c>
      <c r="AB728" t="s">
        <v>4143</v>
      </c>
      <c r="AC728" t="s">
        <v>4144</v>
      </c>
      <c r="AD728" t="s">
        <v>4145</v>
      </c>
      <c r="AE728" t="s">
        <v>4146</v>
      </c>
      <c r="AF728" t="s">
        <v>4147</v>
      </c>
      <c r="AG728" t="s">
        <v>4148</v>
      </c>
      <c r="AH728" t="s">
        <v>4149</v>
      </c>
    </row>
    <row r="729" spans="1:34" x14ac:dyDescent="0.25">
      <c r="A729" t="s">
        <v>4150</v>
      </c>
      <c r="B729" t="s">
        <v>4151</v>
      </c>
      <c r="C729" t="s">
        <v>465</v>
      </c>
      <c r="D729" t="s">
        <v>465</v>
      </c>
      <c r="E729" t="s">
        <v>465</v>
      </c>
      <c r="F729" s="1">
        <v>1</v>
      </c>
      <c r="G729">
        <v>38</v>
      </c>
      <c r="H729" t="s">
        <v>938</v>
      </c>
      <c r="I729">
        <v>0.18472283149999999</v>
      </c>
      <c r="J729">
        <v>0.18472283149999999</v>
      </c>
      <c r="K729">
        <v>1.78793</v>
      </c>
      <c r="L729">
        <v>0.18472283149999999</v>
      </c>
      <c r="M729">
        <v>0.18472283149999999</v>
      </c>
      <c r="N729">
        <v>1.78793</v>
      </c>
      <c r="O729">
        <v>2050</v>
      </c>
      <c r="P729">
        <v>2</v>
      </c>
      <c r="Q729" t="s">
        <v>4152</v>
      </c>
      <c r="R729" t="s">
        <v>4153</v>
      </c>
    </row>
    <row r="730" spans="1:34" x14ac:dyDescent="0.25">
      <c r="A730" t="s">
        <v>4154</v>
      </c>
      <c r="B730" t="s">
        <v>4155</v>
      </c>
      <c r="C730" t="s">
        <v>465</v>
      </c>
      <c r="D730" t="s">
        <v>465</v>
      </c>
      <c r="E730" t="s">
        <v>465</v>
      </c>
      <c r="F730">
        <v>1</v>
      </c>
      <c r="G730">
        <v>8</v>
      </c>
      <c r="H730" t="s">
        <v>212</v>
      </c>
      <c r="I730">
        <v>0.1486379528</v>
      </c>
      <c r="J730">
        <v>0.1486379528</v>
      </c>
      <c r="K730">
        <v>3.3721399999999999</v>
      </c>
      <c r="L730">
        <v>0.26824785880000002</v>
      </c>
      <c r="M730">
        <v>0.14068267279999999</v>
      </c>
      <c r="N730">
        <v>3.3603800000000001</v>
      </c>
      <c r="O730">
        <v>2</v>
      </c>
      <c r="P730">
        <v>1</v>
      </c>
      <c r="Q730" t="s">
        <v>4156</v>
      </c>
    </row>
    <row r="731" spans="1:34" x14ac:dyDescent="0.25">
      <c r="A731" t="s">
        <v>4157</v>
      </c>
      <c r="B731" t="s">
        <v>4158</v>
      </c>
      <c r="C731" t="s">
        <v>465</v>
      </c>
      <c r="D731" t="s">
        <v>465</v>
      </c>
      <c r="E731" t="s">
        <v>465</v>
      </c>
      <c r="F731" s="1">
        <v>1</v>
      </c>
      <c r="G731">
        <v>38</v>
      </c>
      <c r="H731" t="s">
        <v>938</v>
      </c>
      <c r="I731">
        <v>0.18280991899999999</v>
      </c>
      <c r="J731">
        <v>0.18280991899999999</v>
      </c>
      <c r="K731">
        <v>1.6391</v>
      </c>
      <c r="L731">
        <v>0.18280991899999999</v>
      </c>
      <c r="M731">
        <v>0.18280991899999999</v>
      </c>
      <c r="N731">
        <v>1.6391</v>
      </c>
      <c r="O731">
        <v>3330</v>
      </c>
      <c r="P731">
        <v>0</v>
      </c>
    </row>
    <row r="732" spans="1:34" x14ac:dyDescent="0.25">
      <c r="A732" t="s">
        <v>4159</v>
      </c>
      <c r="B732" t="s">
        <v>4160</v>
      </c>
      <c r="C732" t="s">
        <v>465</v>
      </c>
      <c r="D732" t="s">
        <v>465</v>
      </c>
      <c r="E732" t="s">
        <v>465</v>
      </c>
      <c r="F732" s="1">
        <v>1</v>
      </c>
      <c r="G732">
        <v>3</v>
      </c>
      <c r="H732" t="s">
        <v>589</v>
      </c>
      <c r="I732">
        <v>0.1760629849</v>
      </c>
      <c r="J732">
        <v>0.16107186000000001</v>
      </c>
      <c r="K732">
        <v>3.8125800000000001</v>
      </c>
      <c r="L732">
        <v>0.1760629849</v>
      </c>
      <c r="M732">
        <v>0.16107186000000001</v>
      </c>
      <c r="N732">
        <v>3.8125800000000001</v>
      </c>
      <c r="O732">
        <v>130</v>
      </c>
      <c r="P732">
        <v>3</v>
      </c>
      <c r="Q732" t="s">
        <v>4161</v>
      </c>
      <c r="R732" t="s">
        <v>4162</v>
      </c>
      <c r="S732" t="s">
        <v>4163</v>
      </c>
    </row>
    <row r="733" spans="1:34" x14ac:dyDescent="0.25">
      <c r="A733" t="s">
        <v>4164</v>
      </c>
      <c r="B733" t="s">
        <v>4165</v>
      </c>
      <c r="C733" t="s">
        <v>465</v>
      </c>
      <c r="D733" t="s">
        <v>465</v>
      </c>
      <c r="E733" t="s">
        <v>465</v>
      </c>
      <c r="F733" s="1">
        <v>1</v>
      </c>
      <c r="G733">
        <v>25</v>
      </c>
      <c r="H733" t="s">
        <v>4166</v>
      </c>
      <c r="I733">
        <v>0.29205737510000002</v>
      </c>
      <c r="J733">
        <v>0.2384955517</v>
      </c>
      <c r="K733">
        <v>1.7782100000000001</v>
      </c>
      <c r="L733">
        <v>0.29205737510000002</v>
      </c>
      <c r="M733">
        <v>0.2384955517</v>
      </c>
      <c r="N733">
        <v>1.7782100000000001</v>
      </c>
      <c r="O733">
        <v>1026</v>
      </c>
      <c r="P733">
        <v>2</v>
      </c>
      <c r="Q733" t="s">
        <v>4167</v>
      </c>
      <c r="R733" t="s">
        <v>4168</v>
      </c>
    </row>
    <row r="734" spans="1:34" x14ac:dyDescent="0.25">
      <c r="A734" t="s">
        <v>4169</v>
      </c>
      <c r="B734" t="s">
        <v>4170</v>
      </c>
      <c r="C734" t="s">
        <v>465</v>
      </c>
      <c r="D734" t="s">
        <v>465</v>
      </c>
      <c r="E734" t="s">
        <v>465</v>
      </c>
      <c r="F734" s="1">
        <v>1</v>
      </c>
      <c r="G734">
        <v>35</v>
      </c>
      <c r="H734" t="s">
        <v>4171</v>
      </c>
      <c r="I734">
        <v>0.19894742600000001</v>
      </c>
      <c r="J734">
        <v>0.19894742600000001</v>
      </c>
      <c r="K734">
        <v>1.5507599999999999</v>
      </c>
      <c r="L734">
        <v>0.19894742600000001</v>
      </c>
      <c r="M734">
        <v>0.19894742600000001</v>
      </c>
      <c r="N734">
        <v>1.5507599999999999</v>
      </c>
      <c r="O734">
        <v>3330</v>
      </c>
      <c r="P734">
        <v>0</v>
      </c>
    </row>
    <row r="735" spans="1:34" x14ac:dyDescent="0.25">
      <c r="A735" t="s">
        <v>4172</v>
      </c>
      <c r="B735" t="s">
        <v>4173</v>
      </c>
      <c r="C735" t="s">
        <v>465</v>
      </c>
      <c r="D735" t="s">
        <v>465</v>
      </c>
      <c r="E735" t="s">
        <v>465</v>
      </c>
      <c r="F735" s="1">
        <v>1</v>
      </c>
      <c r="G735">
        <v>30</v>
      </c>
      <c r="H735" t="s">
        <v>4174</v>
      </c>
      <c r="I735">
        <v>0.1224312786</v>
      </c>
      <c r="J735">
        <v>0.1224312786</v>
      </c>
      <c r="K735">
        <v>1.76125</v>
      </c>
      <c r="L735">
        <v>0.1224312786</v>
      </c>
      <c r="M735">
        <v>0.1224312786</v>
      </c>
      <c r="N735">
        <v>1.76125</v>
      </c>
      <c r="O735">
        <v>258</v>
      </c>
      <c r="P735">
        <v>0</v>
      </c>
    </row>
    <row r="736" spans="1:34" x14ac:dyDescent="0.25">
      <c r="A736" t="s">
        <v>4175</v>
      </c>
      <c r="B736" t="s">
        <v>4176</v>
      </c>
      <c r="C736" t="s">
        <v>465</v>
      </c>
      <c r="D736" t="s">
        <v>465</v>
      </c>
      <c r="E736" t="s">
        <v>465</v>
      </c>
      <c r="F736" s="1">
        <v>1</v>
      </c>
      <c r="G736">
        <v>39</v>
      </c>
      <c r="H736" t="s">
        <v>124</v>
      </c>
      <c r="I736">
        <v>0.14121949559999999</v>
      </c>
      <c r="J736">
        <v>0.14121949559999999</v>
      </c>
      <c r="K736">
        <v>1.9141600000000001</v>
      </c>
      <c r="L736">
        <v>0.14121949559999999</v>
      </c>
      <c r="M736">
        <v>0.14121949559999999</v>
      </c>
      <c r="N736">
        <v>1.9141600000000001</v>
      </c>
      <c r="O736">
        <v>258</v>
      </c>
      <c r="P736">
        <v>0</v>
      </c>
    </row>
    <row r="737" spans="1:21" x14ac:dyDescent="0.25">
      <c r="A737" t="s">
        <v>4177</v>
      </c>
      <c r="B737" t="s">
        <v>4178</v>
      </c>
      <c r="C737" t="s">
        <v>465</v>
      </c>
      <c r="D737" t="s">
        <v>465</v>
      </c>
      <c r="E737" t="s">
        <v>465</v>
      </c>
      <c r="F737" s="1">
        <v>1</v>
      </c>
      <c r="G737">
        <v>39</v>
      </c>
      <c r="H737" t="s">
        <v>124</v>
      </c>
      <c r="I737">
        <v>0.1016918472</v>
      </c>
      <c r="J737">
        <v>0.1016918472</v>
      </c>
      <c r="K737">
        <v>2.4538000000000002</v>
      </c>
      <c r="L737">
        <v>0.1016918472</v>
      </c>
      <c r="M737">
        <v>0.1016918472</v>
      </c>
      <c r="N737">
        <v>2.4538099999999998</v>
      </c>
      <c r="O737">
        <v>258</v>
      </c>
      <c r="P737">
        <v>0</v>
      </c>
    </row>
    <row r="738" spans="1:21" x14ac:dyDescent="0.25">
      <c r="A738" t="s">
        <v>4179</v>
      </c>
      <c r="B738" t="s">
        <v>4180</v>
      </c>
      <c r="C738" t="s">
        <v>465</v>
      </c>
      <c r="D738" t="s">
        <v>465</v>
      </c>
      <c r="E738" t="s">
        <v>465</v>
      </c>
      <c r="F738" s="1">
        <v>1</v>
      </c>
      <c r="G738">
        <v>38</v>
      </c>
      <c r="H738" t="s">
        <v>938</v>
      </c>
      <c r="I738">
        <v>0.24687848800000001</v>
      </c>
      <c r="J738">
        <v>0.24687848800000001</v>
      </c>
      <c r="K738">
        <v>1.7955099999999999</v>
      </c>
      <c r="L738">
        <v>0.24687848800000001</v>
      </c>
      <c r="M738">
        <v>0.24687848800000001</v>
      </c>
      <c r="N738">
        <v>1.7955099999999999</v>
      </c>
      <c r="O738">
        <v>2050</v>
      </c>
      <c r="P738">
        <v>1</v>
      </c>
      <c r="Q738" t="s">
        <v>4181</v>
      </c>
    </row>
    <row r="739" spans="1:21" x14ac:dyDescent="0.25">
      <c r="A739" t="s">
        <v>4182</v>
      </c>
      <c r="B739" t="s">
        <v>4183</v>
      </c>
      <c r="C739" t="s">
        <v>465</v>
      </c>
      <c r="D739" t="s">
        <v>465</v>
      </c>
      <c r="E739" t="s">
        <v>465</v>
      </c>
      <c r="F739" s="1">
        <v>1</v>
      </c>
      <c r="G739">
        <v>3</v>
      </c>
      <c r="H739" t="s">
        <v>1749</v>
      </c>
      <c r="I739">
        <v>0.53617999999999999</v>
      </c>
      <c r="J739">
        <v>0</v>
      </c>
      <c r="K739">
        <v>3.8113000000000001</v>
      </c>
      <c r="L739">
        <v>0.53615000000000002</v>
      </c>
      <c r="M739">
        <v>0</v>
      </c>
      <c r="N739">
        <v>3.8121100000000001</v>
      </c>
      <c r="O739">
        <v>4226</v>
      </c>
      <c r="P739">
        <v>3</v>
      </c>
      <c r="Q739" t="s">
        <v>4184</v>
      </c>
      <c r="R739" t="s">
        <v>4185</v>
      </c>
      <c r="S739" t="s">
        <v>4186</v>
      </c>
    </row>
    <row r="740" spans="1:21" x14ac:dyDescent="0.25">
      <c r="A740" t="s">
        <v>4187</v>
      </c>
      <c r="B740" t="s">
        <v>4188</v>
      </c>
      <c r="C740" t="s">
        <v>465</v>
      </c>
      <c r="D740" t="s">
        <v>465</v>
      </c>
      <c r="E740" t="s">
        <v>465</v>
      </c>
      <c r="F740" s="1">
        <v>1</v>
      </c>
      <c r="G740">
        <v>3</v>
      </c>
      <c r="H740" t="s">
        <v>3221</v>
      </c>
      <c r="I740">
        <v>0.287524426</v>
      </c>
      <c r="J740">
        <v>0.287524426</v>
      </c>
      <c r="K740">
        <v>3.1785899999999998</v>
      </c>
      <c r="L740">
        <v>0.287524426</v>
      </c>
      <c r="M740">
        <v>0.287524426</v>
      </c>
      <c r="N740">
        <v>3.1785899999999998</v>
      </c>
      <c r="O740">
        <v>4482</v>
      </c>
      <c r="P740">
        <v>0</v>
      </c>
    </row>
    <row r="741" spans="1:21" x14ac:dyDescent="0.25">
      <c r="A741" t="s">
        <v>4189</v>
      </c>
      <c r="B741" t="s">
        <v>4190</v>
      </c>
      <c r="C741" t="s">
        <v>465</v>
      </c>
      <c r="D741" t="s">
        <v>465</v>
      </c>
      <c r="E741" t="s">
        <v>465</v>
      </c>
      <c r="F741" s="1">
        <v>1</v>
      </c>
      <c r="G741">
        <v>3</v>
      </c>
      <c r="H741" t="s">
        <v>589</v>
      </c>
      <c r="I741">
        <v>0.18925903990000001</v>
      </c>
      <c r="J741">
        <v>0.1647527234</v>
      </c>
      <c r="K741">
        <v>3.51085</v>
      </c>
      <c r="L741">
        <v>0.1892663993</v>
      </c>
      <c r="M741">
        <v>0.16475388050000001</v>
      </c>
      <c r="N741">
        <v>3.51085</v>
      </c>
      <c r="O741">
        <v>386</v>
      </c>
      <c r="P741">
        <v>0</v>
      </c>
    </row>
    <row r="742" spans="1:21" x14ac:dyDescent="0.25">
      <c r="A742" t="s">
        <v>4191</v>
      </c>
      <c r="B742" t="s">
        <v>4192</v>
      </c>
      <c r="C742" t="s">
        <v>465</v>
      </c>
      <c r="D742" t="s">
        <v>465</v>
      </c>
      <c r="E742" t="s">
        <v>465</v>
      </c>
      <c r="F742" s="1">
        <v>1</v>
      </c>
      <c r="G742">
        <v>14</v>
      </c>
      <c r="H742" t="s">
        <v>4193</v>
      </c>
      <c r="I742">
        <v>0.30001956369999999</v>
      </c>
      <c r="J742">
        <v>0.30001956369999999</v>
      </c>
      <c r="K742">
        <v>2.1016599999999999</v>
      </c>
      <c r="L742">
        <v>0.30001956369999999</v>
      </c>
      <c r="M742">
        <v>0.30001956369999999</v>
      </c>
      <c r="N742">
        <v>2.1016599999999999</v>
      </c>
      <c r="O742">
        <v>3330</v>
      </c>
      <c r="P742">
        <v>0</v>
      </c>
    </row>
    <row r="743" spans="1:21" x14ac:dyDescent="0.25">
      <c r="A743" t="s">
        <v>4194</v>
      </c>
      <c r="B743" t="s">
        <v>4195</v>
      </c>
      <c r="C743" t="s">
        <v>465</v>
      </c>
      <c r="D743" t="s">
        <v>465</v>
      </c>
      <c r="E743" t="s">
        <v>465</v>
      </c>
      <c r="F743" s="1">
        <v>1</v>
      </c>
      <c r="G743">
        <v>19</v>
      </c>
      <c r="H743" t="s">
        <v>4196</v>
      </c>
      <c r="I743">
        <v>0.124046976</v>
      </c>
      <c r="J743">
        <v>0.124046976</v>
      </c>
      <c r="K743">
        <v>2.1945899999999998</v>
      </c>
      <c r="L743">
        <v>0.124046976</v>
      </c>
      <c r="M743">
        <v>0.124046976</v>
      </c>
      <c r="N743">
        <v>2.1945899999999998</v>
      </c>
      <c r="O743">
        <v>3074</v>
      </c>
      <c r="P743">
        <v>1</v>
      </c>
      <c r="Q743" t="s">
        <v>4197</v>
      </c>
    </row>
    <row r="744" spans="1:21" x14ac:dyDescent="0.25">
      <c r="A744" t="s">
        <v>4198</v>
      </c>
      <c r="B744" t="s">
        <v>4199</v>
      </c>
      <c r="C744" t="s">
        <v>465</v>
      </c>
      <c r="D744" t="s">
        <v>465</v>
      </c>
      <c r="E744" t="s">
        <v>465</v>
      </c>
      <c r="F744" s="1">
        <v>1</v>
      </c>
      <c r="G744">
        <v>37</v>
      </c>
      <c r="H744" t="s">
        <v>3371</v>
      </c>
      <c r="I744">
        <v>5.3233272599999999E-2</v>
      </c>
      <c r="J744">
        <v>5.3233272599999999E-2</v>
      </c>
      <c r="K744">
        <v>1.79156</v>
      </c>
      <c r="L744">
        <v>5.3233272599999999E-2</v>
      </c>
      <c r="M744">
        <v>5.3233272599999999E-2</v>
      </c>
      <c r="N744">
        <v>1.79156</v>
      </c>
      <c r="O744">
        <v>3330</v>
      </c>
      <c r="P744">
        <v>0</v>
      </c>
    </row>
    <row r="745" spans="1:21" x14ac:dyDescent="0.25">
      <c r="A745" t="s">
        <v>4200</v>
      </c>
      <c r="B745" t="s">
        <v>4201</v>
      </c>
      <c r="C745" t="s">
        <v>465</v>
      </c>
      <c r="D745" t="s">
        <v>465</v>
      </c>
      <c r="E745" t="s">
        <v>465</v>
      </c>
      <c r="F745" s="1">
        <v>1</v>
      </c>
      <c r="G745">
        <v>16</v>
      </c>
      <c r="H745" t="s">
        <v>4202</v>
      </c>
      <c r="I745">
        <v>0.30222075799999998</v>
      </c>
      <c r="J745">
        <v>0.28194699200000001</v>
      </c>
      <c r="K745">
        <v>3.3368699999999998</v>
      </c>
      <c r="L745">
        <v>0.30222075799999998</v>
      </c>
      <c r="M745">
        <v>0.28194699200000001</v>
      </c>
      <c r="N745">
        <v>3.3368699999999998</v>
      </c>
      <c r="O745">
        <v>2050</v>
      </c>
      <c r="P745">
        <v>2</v>
      </c>
      <c r="Q745" t="s">
        <v>4203</v>
      </c>
      <c r="R745" t="s">
        <v>4204</v>
      </c>
    </row>
    <row r="746" spans="1:21" x14ac:dyDescent="0.25">
      <c r="A746" t="s">
        <v>4205</v>
      </c>
      <c r="B746" t="s">
        <v>4206</v>
      </c>
      <c r="C746" t="s">
        <v>465</v>
      </c>
      <c r="D746" t="s">
        <v>465</v>
      </c>
      <c r="E746" t="s">
        <v>465</v>
      </c>
      <c r="F746" s="1">
        <v>1</v>
      </c>
      <c r="G746">
        <v>7</v>
      </c>
      <c r="H746" t="s">
        <v>128</v>
      </c>
      <c r="I746">
        <v>0.22605501259999999</v>
      </c>
      <c r="J746">
        <v>0.22605501259999999</v>
      </c>
      <c r="K746">
        <v>4.0748699999999998</v>
      </c>
      <c r="L746">
        <v>0.22605501259999999</v>
      </c>
      <c r="M746">
        <v>0.22605501259999999</v>
      </c>
      <c r="N746">
        <v>4.0748499999999996</v>
      </c>
      <c r="O746">
        <v>2</v>
      </c>
      <c r="P746">
        <v>1</v>
      </c>
      <c r="Q746" t="s">
        <v>4207</v>
      </c>
    </row>
    <row r="747" spans="1:21" x14ac:dyDescent="0.25">
      <c r="A747" t="s">
        <v>4208</v>
      </c>
      <c r="B747" t="s">
        <v>4209</v>
      </c>
      <c r="C747" t="s">
        <v>465</v>
      </c>
      <c r="D747" t="s">
        <v>465</v>
      </c>
      <c r="E747" t="s">
        <v>465</v>
      </c>
      <c r="F747" s="1">
        <v>1</v>
      </c>
      <c r="G747">
        <v>38</v>
      </c>
      <c r="H747" t="s">
        <v>4210</v>
      </c>
      <c r="I747">
        <v>0.28035421420000001</v>
      </c>
      <c r="J747">
        <v>0.21723533480000001</v>
      </c>
      <c r="K747">
        <v>1.9729699999999999</v>
      </c>
      <c r="L747">
        <v>0.28035421420000001</v>
      </c>
      <c r="M747">
        <v>0.21723533480000001</v>
      </c>
      <c r="N747">
        <v>1.9729699999999999</v>
      </c>
      <c r="O747">
        <v>2050</v>
      </c>
      <c r="P747">
        <v>2</v>
      </c>
      <c r="Q747" t="s">
        <v>4211</v>
      </c>
      <c r="R747" t="s">
        <v>4212</v>
      </c>
    </row>
    <row r="748" spans="1:21" x14ac:dyDescent="0.25">
      <c r="A748" t="s">
        <v>4213</v>
      </c>
      <c r="B748" t="s">
        <v>4214</v>
      </c>
      <c r="C748" t="s">
        <v>465</v>
      </c>
      <c r="D748" t="s">
        <v>465</v>
      </c>
      <c r="E748" t="s">
        <v>465</v>
      </c>
      <c r="F748" s="1">
        <v>1</v>
      </c>
      <c r="G748">
        <v>38</v>
      </c>
      <c r="H748" t="s">
        <v>3105</v>
      </c>
      <c r="I748">
        <v>0.3297197576</v>
      </c>
      <c r="J748">
        <v>0.2438577878</v>
      </c>
      <c r="K748">
        <v>1.73922</v>
      </c>
      <c r="L748">
        <v>0.32971930100000002</v>
      </c>
      <c r="M748">
        <v>0.2438573312</v>
      </c>
      <c r="N748">
        <v>1.73922</v>
      </c>
      <c r="O748">
        <v>2</v>
      </c>
      <c r="P748">
        <v>2</v>
      </c>
      <c r="Q748" t="s">
        <v>4215</v>
      </c>
      <c r="R748" t="s">
        <v>4216</v>
      </c>
    </row>
    <row r="749" spans="1:21" x14ac:dyDescent="0.25">
      <c r="A749" t="s">
        <v>4217</v>
      </c>
      <c r="B749" t="s">
        <v>4218</v>
      </c>
      <c r="C749" t="s">
        <v>465</v>
      </c>
      <c r="D749" t="s">
        <v>465</v>
      </c>
      <c r="E749" t="s">
        <v>465</v>
      </c>
      <c r="F749" s="1">
        <v>1</v>
      </c>
      <c r="G749">
        <v>17</v>
      </c>
      <c r="H749" t="s">
        <v>4219</v>
      </c>
      <c r="I749">
        <v>9.7070183199999993E-2</v>
      </c>
      <c r="J749">
        <v>9.7070183199999993E-2</v>
      </c>
      <c r="K749">
        <v>2.0932400000000002</v>
      </c>
      <c r="L749">
        <v>9.7070183199999993E-2</v>
      </c>
      <c r="M749">
        <v>9.7070183199999993E-2</v>
      </c>
      <c r="N749">
        <v>2.0932499999999998</v>
      </c>
      <c r="O749">
        <v>258</v>
      </c>
      <c r="P749">
        <v>0</v>
      </c>
    </row>
    <row r="750" spans="1:21" x14ac:dyDescent="0.25">
      <c r="A750" t="s">
        <v>4220</v>
      </c>
      <c r="B750" t="s">
        <v>4221</v>
      </c>
      <c r="C750" t="s">
        <v>465</v>
      </c>
      <c r="D750" t="s">
        <v>465</v>
      </c>
      <c r="E750" t="s">
        <v>465</v>
      </c>
      <c r="F750" s="1">
        <v>1</v>
      </c>
      <c r="G750">
        <v>28</v>
      </c>
      <c r="H750" t="s">
        <v>4222</v>
      </c>
      <c r="I750">
        <v>0.109335576</v>
      </c>
      <c r="J750">
        <v>0.109335576</v>
      </c>
      <c r="K750">
        <v>1.9401999999999999</v>
      </c>
      <c r="L750">
        <v>0.109335576</v>
      </c>
      <c r="M750">
        <v>0.109335576</v>
      </c>
      <c r="N750">
        <v>1.9401999999999999</v>
      </c>
      <c r="O750">
        <v>258</v>
      </c>
      <c r="P750">
        <v>0</v>
      </c>
    </row>
    <row r="751" spans="1:21" x14ac:dyDescent="0.25">
      <c r="A751" t="s">
        <v>4223</v>
      </c>
      <c r="B751" t="s">
        <v>4224</v>
      </c>
      <c r="C751" t="s">
        <v>465</v>
      </c>
      <c r="D751" t="s">
        <v>465</v>
      </c>
      <c r="E751" t="s">
        <v>465</v>
      </c>
      <c r="F751" s="1">
        <v>1</v>
      </c>
      <c r="G751">
        <v>27</v>
      </c>
      <c r="H751" t="s">
        <v>4225</v>
      </c>
      <c r="I751">
        <v>0.18856018199999999</v>
      </c>
      <c r="J751">
        <v>0.18856018199999999</v>
      </c>
      <c r="K751">
        <v>1.75973</v>
      </c>
      <c r="L751">
        <v>0.18856018199999999</v>
      </c>
      <c r="M751">
        <v>0.18856018199999999</v>
      </c>
      <c r="N751">
        <v>1.75973</v>
      </c>
      <c r="O751">
        <v>258</v>
      </c>
      <c r="P751">
        <v>0</v>
      </c>
    </row>
    <row r="752" spans="1:21" x14ac:dyDescent="0.25">
      <c r="A752" t="s">
        <v>4226</v>
      </c>
      <c r="B752" t="s">
        <v>4227</v>
      </c>
      <c r="C752" t="s">
        <v>465</v>
      </c>
      <c r="D752" t="s">
        <v>465</v>
      </c>
      <c r="E752" t="s">
        <v>465</v>
      </c>
      <c r="F752" s="1">
        <v>1</v>
      </c>
      <c r="G752">
        <v>6</v>
      </c>
      <c r="H752" t="s">
        <v>4228</v>
      </c>
      <c r="I752">
        <v>0.25428921939999999</v>
      </c>
      <c r="J752">
        <v>0.25428921939999999</v>
      </c>
      <c r="K752">
        <v>2.2625600000000001</v>
      </c>
      <c r="L752">
        <v>0.25428921939999999</v>
      </c>
      <c r="M752">
        <v>0.25428921939999999</v>
      </c>
      <c r="N752">
        <v>2.2625600000000001</v>
      </c>
      <c r="O752">
        <v>2050</v>
      </c>
      <c r="P752">
        <v>5</v>
      </c>
      <c r="Q752" t="s">
        <v>4229</v>
      </c>
      <c r="R752" t="s">
        <v>4230</v>
      </c>
      <c r="S752" t="s">
        <v>4231</v>
      </c>
      <c r="T752" t="s">
        <v>4232</v>
      </c>
      <c r="U752" t="s">
        <v>4233</v>
      </c>
    </row>
    <row r="753" spans="1:21" x14ac:dyDescent="0.25">
      <c r="A753" t="s">
        <v>4234</v>
      </c>
      <c r="B753" t="s">
        <v>4235</v>
      </c>
      <c r="C753" t="s">
        <v>465</v>
      </c>
      <c r="D753" t="s">
        <v>465</v>
      </c>
      <c r="E753" t="s">
        <v>465</v>
      </c>
      <c r="F753" s="1">
        <v>1</v>
      </c>
      <c r="G753">
        <v>3</v>
      </c>
      <c r="H753" t="s">
        <v>589</v>
      </c>
      <c r="I753">
        <v>1</v>
      </c>
      <c r="J753">
        <v>0.1482236425</v>
      </c>
      <c r="K753">
        <v>4.1631200000000002</v>
      </c>
      <c r="L753">
        <v>1</v>
      </c>
      <c r="M753">
        <v>0.1482236425</v>
      </c>
      <c r="N753">
        <v>4.1631099999999996</v>
      </c>
      <c r="O753">
        <v>128</v>
      </c>
      <c r="P753">
        <v>5</v>
      </c>
      <c r="Q753" t="s">
        <v>4236</v>
      </c>
      <c r="R753" t="s">
        <v>4237</v>
      </c>
      <c r="S753" t="s">
        <v>4238</v>
      </c>
      <c r="T753" t="s">
        <v>4239</v>
      </c>
      <c r="U753" t="s">
        <v>4240</v>
      </c>
    </row>
    <row r="754" spans="1:21" x14ac:dyDescent="0.25">
      <c r="A754" t="s">
        <v>4241</v>
      </c>
      <c r="B754" t="s">
        <v>4242</v>
      </c>
      <c r="C754" t="s">
        <v>465</v>
      </c>
      <c r="D754" t="s">
        <v>465</v>
      </c>
      <c r="E754" t="s">
        <v>465</v>
      </c>
      <c r="F754" s="1">
        <v>1</v>
      </c>
      <c r="G754">
        <v>3</v>
      </c>
      <c r="H754" t="s">
        <v>589</v>
      </c>
      <c r="I754">
        <v>0.4059218684</v>
      </c>
      <c r="J754">
        <v>0.30639113759999997</v>
      </c>
      <c r="K754">
        <v>5.4626299999999999</v>
      </c>
      <c r="L754">
        <v>0.4059218684</v>
      </c>
      <c r="M754">
        <v>0.30639113759999997</v>
      </c>
      <c r="N754">
        <v>5.4626299999999999</v>
      </c>
      <c r="O754">
        <v>386</v>
      </c>
      <c r="P754">
        <v>0</v>
      </c>
    </row>
    <row r="755" spans="1:21" x14ac:dyDescent="0.25">
      <c r="A755" t="s">
        <v>4243</v>
      </c>
      <c r="B755" t="s">
        <v>4244</v>
      </c>
      <c r="C755" t="s">
        <v>465</v>
      </c>
      <c r="D755" t="s">
        <v>465</v>
      </c>
      <c r="E755" t="s">
        <v>465</v>
      </c>
      <c r="F755" s="1">
        <v>1</v>
      </c>
      <c r="G755">
        <v>14</v>
      </c>
      <c r="H755" t="s">
        <v>4245</v>
      </c>
      <c r="I755">
        <v>0.1417944588</v>
      </c>
      <c r="J755">
        <v>0.1417944588</v>
      </c>
      <c r="K755">
        <v>2.1784400000000002</v>
      </c>
      <c r="L755">
        <v>0.1417944588</v>
      </c>
      <c r="M755">
        <v>0.1417944588</v>
      </c>
      <c r="N755">
        <v>2.1784400000000002</v>
      </c>
      <c r="O755">
        <v>3074</v>
      </c>
      <c r="P755">
        <v>1</v>
      </c>
      <c r="Q755" t="s">
        <v>4246</v>
      </c>
    </row>
    <row r="756" spans="1:21" x14ac:dyDescent="0.25">
      <c r="A756" t="s">
        <v>4247</v>
      </c>
      <c r="B756" t="s">
        <v>4248</v>
      </c>
      <c r="C756" t="s">
        <v>465</v>
      </c>
      <c r="D756" t="s">
        <v>465</v>
      </c>
      <c r="E756" t="s">
        <v>465</v>
      </c>
      <c r="F756" s="1">
        <v>1</v>
      </c>
      <c r="G756">
        <v>39</v>
      </c>
      <c r="H756" t="s">
        <v>124</v>
      </c>
      <c r="I756">
        <v>0.1258666568</v>
      </c>
      <c r="J756">
        <v>0.1258666568</v>
      </c>
      <c r="K756">
        <v>1.79511</v>
      </c>
      <c r="L756">
        <v>0.1258666568</v>
      </c>
      <c r="M756">
        <v>0.1258666568</v>
      </c>
      <c r="N756">
        <v>1.79512</v>
      </c>
      <c r="O756">
        <v>258</v>
      </c>
      <c r="P756">
        <v>0</v>
      </c>
    </row>
    <row r="757" spans="1:21" x14ac:dyDescent="0.25">
      <c r="A757" t="s">
        <v>4249</v>
      </c>
      <c r="B757" t="s">
        <v>4250</v>
      </c>
      <c r="C757" t="s">
        <v>465</v>
      </c>
      <c r="D757" t="s">
        <v>465</v>
      </c>
      <c r="E757" t="s">
        <v>465</v>
      </c>
      <c r="F757" s="1">
        <v>1</v>
      </c>
      <c r="G757">
        <v>38</v>
      </c>
      <c r="H757" t="s">
        <v>938</v>
      </c>
      <c r="I757">
        <v>0.21070705840000001</v>
      </c>
      <c r="J757">
        <v>0.20729798799999999</v>
      </c>
      <c r="K757">
        <v>1.6125100000000001</v>
      </c>
      <c r="L757">
        <v>0.21070705840000001</v>
      </c>
      <c r="M757">
        <v>0.20729798799999999</v>
      </c>
      <c r="N757">
        <v>1.6125100000000001</v>
      </c>
      <c r="O757">
        <v>2</v>
      </c>
      <c r="P757">
        <v>1</v>
      </c>
      <c r="Q757" t="s">
        <v>4251</v>
      </c>
    </row>
    <row r="758" spans="1:21" x14ac:dyDescent="0.25">
      <c r="A758" t="s">
        <v>4252</v>
      </c>
      <c r="B758" t="s">
        <v>4253</v>
      </c>
      <c r="C758" t="s">
        <v>465</v>
      </c>
      <c r="D758" t="s">
        <v>465</v>
      </c>
      <c r="E758" t="s">
        <v>465</v>
      </c>
      <c r="F758">
        <v>1</v>
      </c>
      <c r="G758">
        <v>5</v>
      </c>
      <c r="H758" t="s">
        <v>4254</v>
      </c>
      <c r="I758">
        <v>6.2303015199999999E-2</v>
      </c>
      <c r="J758">
        <v>6.2303015199999999E-2</v>
      </c>
      <c r="K758">
        <v>2.8146200000000001</v>
      </c>
      <c r="L758">
        <v>9.4761689800000007E-2</v>
      </c>
      <c r="M758">
        <v>6.1328070700000001E-2</v>
      </c>
      <c r="N758">
        <v>2.81074</v>
      </c>
      <c r="O758">
        <v>2</v>
      </c>
      <c r="P758">
        <v>1</v>
      </c>
      <c r="Q758" t="s">
        <v>4255</v>
      </c>
    </row>
    <row r="759" spans="1:21" x14ac:dyDescent="0.25">
      <c r="A759" t="s">
        <v>4256</v>
      </c>
      <c r="B759" t="s">
        <v>4257</v>
      </c>
      <c r="C759" t="s">
        <v>465</v>
      </c>
      <c r="D759" t="s">
        <v>465</v>
      </c>
      <c r="E759" t="s">
        <v>465</v>
      </c>
      <c r="F759" s="1">
        <v>1</v>
      </c>
      <c r="G759">
        <v>24</v>
      </c>
      <c r="H759" t="s">
        <v>4258</v>
      </c>
      <c r="I759">
        <v>0.31728532780000002</v>
      </c>
      <c r="J759">
        <v>0.2466609256</v>
      </c>
      <c r="K759">
        <v>1.6304399999999999</v>
      </c>
      <c r="L759">
        <v>0.31728532780000002</v>
      </c>
      <c r="M759">
        <v>0.2466609256</v>
      </c>
      <c r="N759">
        <v>1.6304399999999999</v>
      </c>
      <c r="O759">
        <v>3074</v>
      </c>
      <c r="P759">
        <v>1</v>
      </c>
      <c r="Q759" t="s">
        <v>4259</v>
      </c>
    </row>
    <row r="760" spans="1:21" x14ac:dyDescent="0.25">
      <c r="A760" t="s">
        <v>4260</v>
      </c>
      <c r="B760" t="s">
        <v>4261</v>
      </c>
      <c r="C760" t="s">
        <v>465</v>
      </c>
      <c r="D760" t="s">
        <v>465</v>
      </c>
      <c r="E760" t="s">
        <v>465</v>
      </c>
      <c r="F760" s="1">
        <v>1</v>
      </c>
      <c r="G760">
        <v>3</v>
      </c>
      <c r="H760" t="s">
        <v>589</v>
      </c>
      <c r="I760">
        <v>0.33112312840000002</v>
      </c>
      <c r="J760">
        <v>0.33112312840000002</v>
      </c>
      <c r="K760">
        <v>3.9094600000000002</v>
      </c>
      <c r="L760">
        <v>0.33112312840000002</v>
      </c>
      <c r="M760">
        <v>0.33112312840000002</v>
      </c>
      <c r="N760">
        <v>3.9094500000000001</v>
      </c>
      <c r="O760">
        <v>386</v>
      </c>
      <c r="P760">
        <v>0</v>
      </c>
    </row>
    <row r="761" spans="1:21" x14ac:dyDescent="0.25">
      <c r="A761" t="s">
        <v>4262</v>
      </c>
      <c r="B761" t="s">
        <v>4263</v>
      </c>
      <c r="C761" t="s">
        <v>465</v>
      </c>
      <c r="D761" t="s">
        <v>465</v>
      </c>
      <c r="E761" t="s">
        <v>465</v>
      </c>
      <c r="F761" s="1">
        <v>1</v>
      </c>
      <c r="G761">
        <v>39</v>
      </c>
      <c r="H761" t="s">
        <v>124</v>
      </c>
      <c r="I761">
        <v>0.18521667480000001</v>
      </c>
      <c r="J761">
        <v>0.18521667480000001</v>
      </c>
      <c r="K761">
        <v>1.7689600000000001</v>
      </c>
      <c r="L761">
        <v>0.18521667480000001</v>
      </c>
      <c r="M761">
        <v>0.18521667480000001</v>
      </c>
      <c r="N761">
        <v>1.7689600000000001</v>
      </c>
      <c r="O761">
        <v>2306</v>
      </c>
      <c r="P761">
        <v>0</v>
      </c>
    </row>
    <row r="762" spans="1:21" x14ac:dyDescent="0.25">
      <c r="A762" t="s">
        <v>4264</v>
      </c>
      <c r="B762" t="s">
        <v>4265</v>
      </c>
      <c r="C762" t="s">
        <v>465</v>
      </c>
      <c r="D762" t="s">
        <v>465</v>
      </c>
      <c r="E762" t="s">
        <v>465</v>
      </c>
      <c r="F762" s="1">
        <v>1</v>
      </c>
      <c r="G762">
        <v>6</v>
      </c>
      <c r="H762" t="s">
        <v>3442</v>
      </c>
      <c r="I762">
        <v>0.2188169184</v>
      </c>
      <c r="J762">
        <v>0.2188169184</v>
      </c>
      <c r="K762">
        <v>2.7946200000000001</v>
      </c>
      <c r="L762">
        <v>0.2188169184</v>
      </c>
      <c r="M762">
        <v>0.2188169184</v>
      </c>
      <c r="N762">
        <v>2.7946200000000001</v>
      </c>
      <c r="O762">
        <v>2</v>
      </c>
      <c r="P762">
        <v>5</v>
      </c>
      <c r="Q762" t="s">
        <v>4266</v>
      </c>
      <c r="R762" t="s">
        <v>4267</v>
      </c>
      <c r="S762" t="s">
        <v>4268</v>
      </c>
      <c r="T762" t="s">
        <v>4269</v>
      </c>
      <c r="U762" t="s">
        <v>4270</v>
      </c>
    </row>
    <row r="763" spans="1:21" x14ac:dyDescent="0.25">
      <c r="A763" t="s">
        <v>4271</v>
      </c>
      <c r="B763" t="s">
        <v>4272</v>
      </c>
      <c r="C763" t="s">
        <v>465</v>
      </c>
      <c r="D763" t="s">
        <v>465</v>
      </c>
      <c r="E763" t="s">
        <v>465</v>
      </c>
      <c r="F763">
        <v>1</v>
      </c>
      <c r="G763">
        <v>28</v>
      </c>
      <c r="H763" t="s">
        <v>4273</v>
      </c>
      <c r="I763">
        <v>0.38898640670000001</v>
      </c>
      <c r="J763">
        <v>0.17214725889999999</v>
      </c>
      <c r="K763">
        <v>1.63296</v>
      </c>
      <c r="L763">
        <v>0.17214725889999999</v>
      </c>
      <c r="M763">
        <v>0.17214725889999999</v>
      </c>
      <c r="N763">
        <v>1.63296</v>
      </c>
      <c r="O763">
        <v>3330</v>
      </c>
      <c r="P763">
        <v>0</v>
      </c>
    </row>
    <row r="764" spans="1:21" x14ac:dyDescent="0.25">
      <c r="A764" t="s">
        <v>4274</v>
      </c>
      <c r="B764" t="s">
        <v>4275</v>
      </c>
      <c r="C764" t="s">
        <v>465</v>
      </c>
      <c r="D764" t="s">
        <v>465</v>
      </c>
      <c r="E764" t="s">
        <v>465</v>
      </c>
      <c r="F764" s="1">
        <v>1</v>
      </c>
      <c r="G764">
        <v>14</v>
      </c>
      <c r="H764" t="s">
        <v>4276</v>
      </c>
      <c r="I764">
        <v>3.49E-2</v>
      </c>
      <c r="J764">
        <v>3.49E-2</v>
      </c>
      <c r="K764">
        <v>3.1496499999999998</v>
      </c>
      <c r="L764">
        <v>3.49E-2</v>
      </c>
      <c r="M764">
        <v>3.49E-2</v>
      </c>
      <c r="N764">
        <v>3.1496499999999998</v>
      </c>
      <c r="O764">
        <v>3330</v>
      </c>
      <c r="P764">
        <v>0</v>
      </c>
    </row>
    <row r="765" spans="1:21" x14ac:dyDescent="0.25">
      <c r="A765" t="s">
        <v>4277</v>
      </c>
      <c r="B765" t="s">
        <v>4278</v>
      </c>
      <c r="C765" t="s">
        <v>465</v>
      </c>
      <c r="D765" t="s">
        <v>465</v>
      </c>
      <c r="E765" t="s">
        <v>465</v>
      </c>
      <c r="F765" s="1">
        <v>1</v>
      </c>
      <c r="G765">
        <v>8</v>
      </c>
      <c r="H765" t="s">
        <v>198</v>
      </c>
      <c r="I765">
        <v>0.15409976040000001</v>
      </c>
      <c r="J765">
        <v>0.15409976040000001</v>
      </c>
      <c r="K765">
        <v>3.4647000000000001</v>
      </c>
      <c r="L765">
        <v>0.15409976040000001</v>
      </c>
      <c r="M765">
        <v>0.15409976040000001</v>
      </c>
      <c r="N765">
        <v>3.4647000000000001</v>
      </c>
      <c r="O765">
        <v>258</v>
      </c>
      <c r="P765">
        <v>0</v>
      </c>
    </row>
    <row r="766" spans="1:21" x14ac:dyDescent="0.25">
      <c r="A766" t="s">
        <v>4279</v>
      </c>
      <c r="B766" t="s">
        <v>4280</v>
      </c>
      <c r="C766" t="s">
        <v>465</v>
      </c>
      <c r="D766" t="s">
        <v>465</v>
      </c>
      <c r="E766" t="s">
        <v>465</v>
      </c>
      <c r="F766">
        <v>1</v>
      </c>
      <c r="G766">
        <v>6</v>
      </c>
      <c r="H766" t="s">
        <v>3442</v>
      </c>
      <c r="I766">
        <v>11.5729388334</v>
      </c>
      <c r="J766">
        <v>0.30454761860000001</v>
      </c>
      <c r="K766">
        <v>4.3295500000000002</v>
      </c>
      <c r="L766">
        <v>0.84253189849999999</v>
      </c>
      <c r="M766">
        <v>0.30454074799999997</v>
      </c>
      <c r="N766">
        <v>4.32958</v>
      </c>
      <c r="O766">
        <v>256</v>
      </c>
      <c r="P766">
        <v>0</v>
      </c>
    </row>
    <row r="767" spans="1:21" x14ac:dyDescent="0.25">
      <c r="A767" t="s">
        <v>4281</v>
      </c>
      <c r="B767" t="s">
        <v>4282</v>
      </c>
      <c r="C767" t="s">
        <v>465</v>
      </c>
      <c r="D767" t="s">
        <v>465</v>
      </c>
      <c r="E767" t="s">
        <v>465</v>
      </c>
      <c r="F767" s="1">
        <v>1</v>
      </c>
      <c r="G767">
        <v>39</v>
      </c>
      <c r="H767" t="s">
        <v>124</v>
      </c>
      <c r="I767">
        <v>0.152825987</v>
      </c>
      <c r="J767">
        <v>0.152825987</v>
      </c>
      <c r="K767">
        <v>2.0680100000000001</v>
      </c>
      <c r="L767">
        <v>0.152825987</v>
      </c>
      <c r="M767">
        <v>0.152825987</v>
      </c>
      <c r="N767">
        <v>2.0680299999999998</v>
      </c>
      <c r="O767">
        <v>2306</v>
      </c>
      <c r="P767">
        <v>0</v>
      </c>
    </row>
    <row r="768" spans="1:21" x14ac:dyDescent="0.25">
      <c r="A768" t="s">
        <v>4283</v>
      </c>
      <c r="B768" t="s">
        <v>4284</v>
      </c>
      <c r="C768" t="s">
        <v>465</v>
      </c>
      <c r="D768" t="s">
        <v>465</v>
      </c>
      <c r="E768" t="s">
        <v>465</v>
      </c>
      <c r="F768" s="1">
        <v>1</v>
      </c>
      <c r="G768">
        <v>11</v>
      </c>
      <c r="H768" t="s">
        <v>4285</v>
      </c>
      <c r="I768">
        <v>0.31934503019999999</v>
      </c>
      <c r="J768">
        <v>0.31934503019999999</v>
      </c>
      <c r="K768">
        <v>2.08182</v>
      </c>
      <c r="L768">
        <v>0.31934503019999999</v>
      </c>
      <c r="M768">
        <v>0.31934503019999999</v>
      </c>
      <c r="N768">
        <v>2.08182</v>
      </c>
      <c r="O768">
        <v>3074</v>
      </c>
      <c r="P768">
        <v>2</v>
      </c>
      <c r="Q768" t="s">
        <v>4286</v>
      </c>
      <c r="R768" t="s">
        <v>4287</v>
      </c>
    </row>
    <row r="769" spans="1:19" x14ac:dyDescent="0.25">
      <c r="A769" t="s">
        <v>4288</v>
      </c>
      <c r="B769" t="s">
        <v>4289</v>
      </c>
      <c r="C769" t="s">
        <v>465</v>
      </c>
      <c r="D769" t="s">
        <v>465</v>
      </c>
      <c r="E769" t="s">
        <v>465</v>
      </c>
      <c r="F769" s="1">
        <v>1</v>
      </c>
      <c r="G769">
        <v>39</v>
      </c>
      <c r="H769" t="s">
        <v>124</v>
      </c>
      <c r="I769">
        <v>0.17263599299999999</v>
      </c>
      <c r="J769">
        <v>0.14984253</v>
      </c>
      <c r="K769">
        <v>1.5883400000000001</v>
      </c>
      <c r="L769">
        <v>0.172645993</v>
      </c>
      <c r="M769">
        <v>0.14984298099999999</v>
      </c>
      <c r="N769">
        <v>1.5883400000000001</v>
      </c>
      <c r="O769">
        <v>3074</v>
      </c>
      <c r="P769">
        <v>3</v>
      </c>
      <c r="Q769" t="s">
        <v>4290</v>
      </c>
      <c r="R769" t="s">
        <v>4291</v>
      </c>
      <c r="S769" t="s">
        <v>4292</v>
      </c>
    </row>
    <row r="770" spans="1:19" x14ac:dyDescent="0.25">
      <c r="A770" t="s">
        <v>4293</v>
      </c>
      <c r="B770" t="s">
        <v>4294</v>
      </c>
      <c r="C770" t="s">
        <v>465</v>
      </c>
      <c r="D770" t="s">
        <v>465</v>
      </c>
      <c r="E770" t="s">
        <v>465</v>
      </c>
      <c r="F770" s="1">
        <v>1</v>
      </c>
      <c r="G770">
        <v>9</v>
      </c>
      <c r="H770" t="s">
        <v>2075</v>
      </c>
      <c r="I770">
        <v>0.5055835944</v>
      </c>
      <c r="J770">
        <v>0.34632918940000001</v>
      </c>
      <c r="K770">
        <v>3.0617999999999999</v>
      </c>
      <c r="L770">
        <v>0.5055835944</v>
      </c>
      <c r="M770">
        <v>0.34632918940000001</v>
      </c>
      <c r="N770">
        <v>3.0617999999999999</v>
      </c>
      <c r="O770">
        <v>2</v>
      </c>
      <c r="P770">
        <v>2</v>
      </c>
      <c r="Q770" t="s">
        <v>4295</v>
      </c>
      <c r="R770" t="s">
        <v>4296</v>
      </c>
    </row>
    <row r="771" spans="1:19" x14ac:dyDescent="0.25">
      <c r="A771" t="s">
        <v>4297</v>
      </c>
      <c r="B771" t="s">
        <v>4298</v>
      </c>
      <c r="C771" t="s">
        <v>465</v>
      </c>
      <c r="D771" t="s">
        <v>465</v>
      </c>
      <c r="E771" t="s">
        <v>465</v>
      </c>
      <c r="F771" s="1">
        <v>1</v>
      </c>
      <c r="G771">
        <v>3</v>
      </c>
      <c r="H771" t="s">
        <v>1749</v>
      </c>
      <c r="I771">
        <v>0.36442000000000002</v>
      </c>
      <c r="J771">
        <v>0.36442000000000002</v>
      </c>
      <c r="K771">
        <v>5.8245199999999997</v>
      </c>
      <c r="L771">
        <v>0.36441635589999999</v>
      </c>
      <c r="M771">
        <v>0.36441635589999999</v>
      </c>
      <c r="N771">
        <v>5.8239200000000002</v>
      </c>
      <c r="O771">
        <v>4482</v>
      </c>
      <c r="P771">
        <v>0</v>
      </c>
    </row>
    <row r="772" spans="1:19" x14ac:dyDescent="0.25">
      <c r="A772" t="s">
        <v>4299</v>
      </c>
      <c r="B772" t="s">
        <v>4300</v>
      </c>
      <c r="C772" t="s">
        <v>465</v>
      </c>
      <c r="D772" t="s">
        <v>465</v>
      </c>
      <c r="E772" t="s">
        <v>465</v>
      </c>
      <c r="F772">
        <v>1</v>
      </c>
      <c r="G772">
        <v>11</v>
      </c>
      <c r="H772" t="s">
        <v>4301</v>
      </c>
      <c r="I772">
        <v>0.13246550300000001</v>
      </c>
      <c r="J772">
        <v>0.13246550300000001</v>
      </c>
      <c r="K772">
        <v>2.4927199999999998</v>
      </c>
      <c r="L772">
        <v>0.13246550300000001</v>
      </c>
      <c r="M772">
        <v>0.13246550300000001</v>
      </c>
      <c r="N772">
        <v>2.4927199999999998</v>
      </c>
      <c r="O772">
        <v>2</v>
      </c>
      <c r="P772">
        <v>2</v>
      </c>
      <c r="Q772" t="s">
        <v>4302</v>
      </c>
      <c r="R772" t="s">
        <v>4303</v>
      </c>
    </row>
    <row r="773" spans="1:19" x14ac:dyDescent="0.25">
      <c r="A773" t="s">
        <v>4304</v>
      </c>
      <c r="B773" t="s">
        <v>4305</v>
      </c>
      <c r="C773" t="s">
        <v>465</v>
      </c>
      <c r="D773" t="s">
        <v>465</v>
      </c>
      <c r="E773" t="s">
        <v>465</v>
      </c>
      <c r="F773" s="1">
        <v>1</v>
      </c>
      <c r="G773">
        <v>13</v>
      </c>
      <c r="H773" t="s">
        <v>4306</v>
      </c>
      <c r="I773">
        <v>0.2297778764</v>
      </c>
      <c r="J773">
        <v>0.21173536840000001</v>
      </c>
      <c r="K773">
        <v>1.7275100000000001</v>
      </c>
      <c r="L773">
        <v>0.2297778764</v>
      </c>
      <c r="M773">
        <v>0.21173536840000001</v>
      </c>
      <c r="N773">
        <v>1.7275100000000001</v>
      </c>
      <c r="O773">
        <v>2050</v>
      </c>
      <c r="P773">
        <v>1</v>
      </c>
      <c r="Q773" t="s">
        <v>4307</v>
      </c>
    </row>
    <row r="774" spans="1:19" x14ac:dyDescent="0.25">
      <c r="A774" t="s">
        <v>4308</v>
      </c>
      <c r="B774" t="s">
        <v>4309</v>
      </c>
      <c r="C774" t="s">
        <v>465</v>
      </c>
      <c r="D774" t="s">
        <v>465</v>
      </c>
      <c r="E774" t="s">
        <v>465</v>
      </c>
      <c r="F774" s="1">
        <v>1</v>
      </c>
      <c r="G774">
        <v>26</v>
      </c>
      <c r="H774" t="s">
        <v>4310</v>
      </c>
      <c r="I774">
        <v>0.282401713</v>
      </c>
      <c r="J774">
        <v>0.282401713</v>
      </c>
      <c r="K774">
        <v>1.6525700000000001</v>
      </c>
      <c r="L774">
        <v>0.282401713</v>
      </c>
      <c r="M774">
        <v>0.282401713</v>
      </c>
      <c r="N774">
        <v>1.6525700000000001</v>
      </c>
      <c r="O774">
        <v>3330</v>
      </c>
      <c r="P774">
        <v>0</v>
      </c>
    </row>
    <row r="775" spans="1:19" x14ac:dyDescent="0.25">
      <c r="A775" t="s">
        <v>4311</v>
      </c>
      <c r="B775" t="s">
        <v>4312</v>
      </c>
      <c r="C775" t="s">
        <v>465</v>
      </c>
      <c r="D775" t="s">
        <v>465</v>
      </c>
      <c r="E775" t="s">
        <v>465</v>
      </c>
      <c r="F775" s="1">
        <v>1</v>
      </c>
      <c r="G775">
        <v>8</v>
      </c>
      <c r="H775" t="s">
        <v>212</v>
      </c>
      <c r="I775">
        <v>1</v>
      </c>
      <c r="J775">
        <v>6.2557800400000002E-2</v>
      </c>
      <c r="K775">
        <v>4.3315000000000001</v>
      </c>
      <c r="L775">
        <v>1</v>
      </c>
      <c r="M775">
        <v>6.2557800400000002E-2</v>
      </c>
      <c r="N775">
        <v>4.3315099999999997</v>
      </c>
      <c r="O775">
        <v>1024</v>
      </c>
      <c r="P775">
        <v>2</v>
      </c>
      <c r="Q775" t="s">
        <v>4313</v>
      </c>
      <c r="R775" t="s">
        <v>4314</v>
      </c>
    </row>
    <row r="776" spans="1:19" x14ac:dyDescent="0.25">
      <c r="A776" t="s">
        <v>4315</v>
      </c>
      <c r="B776" t="s">
        <v>4316</v>
      </c>
      <c r="C776" t="s">
        <v>465</v>
      </c>
      <c r="D776" t="s">
        <v>465</v>
      </c>
      <c r="E776" t="s">
        <v>465</v>
      </c>
      <c r="F776" s="1">
        <v>1</v>
      </c>
      <c r="G776">
        <v>33</v>
      </c>
      <c r="H776" t="s">
        <v>4317</v>
      </c>
      <c r="I776">
        <v>0.2417851</v>
      </c>
      <c r="J776">
        <v>0.2417851</v>
      </c>
      <c r="K776">
        <v>1.68469</v>
      </c>
      <c r="L776">
        <v>0.2417851</v>
      </c>
      <c r="M776">
        <v>0.2417851</v>
      </c>
      <c r="N776">
        <v>1.6847000000000001</v>
      </c>
      <c r="O776">
        <v>3074</v>
      </c>
      <c r="P776">
        <v>1</v>
      </c>
      <c r="Q776" t="s">
        <v>4318</v>
      </c>
    </row>
    <row r="777" spans="1:19" x14ac:dyDescent="0.25">
      <c r="A777" t="s">
        <v>4319</v>
      </c>
      <c r="B777" t="s">
        <v>4320</v>
      </c>
      <c r="C777" t="s">
        <v>465</v>
      </c>
      <c r="D777" t="s">
        <v>465</v>
      </c>
      <c r="E777" t="s">
        <v>465</v>
      </c>
      <c r="F777" s="1">
        <v>1</v>
      </c>
      <c r="G777">
        <v>8</v>
      </c>
      <c r="H777" t="s">
        <v>212</v>
      </c>
      <c r="I777">
        <v>0.35033643040000001</v>
      </c>
      <c r="J777">
        <v>0.35033643040000001</v>
      </c>
      <c r="K777">
        <v>3.5099499999999999</v>
      </c>
      <c r="L777">
        <v>0.35033643040000001</v>
      </c>
      <c r="M777">
        <v>0.35033643040000001</v>
      </c>
      <c r="N777">
        <v>3.5099499999999999</v>
      </c>
      <c r="O777">
        <v>258</v>
      </c>
      <c r="P777">
        <v>0</v>
      </c>
    </row>
    <row r="778" spans="1:19" x14ac:dyDescent="0.25">
      <c r="A778" t="s">
        <v>4321</v>
      </c>
      <c r="B778" t="s">
        <v>4322</v>
      </c>
      <c r="C778" t="s">
        <v>465</v>
      </c>
      <c r="D778" t="s">
        <v>465</v>
      </c>
      <c r="E778" t="s">
        <v>465</v>
      </c>
      <c r="F778">
        <v>1</v>
      </c>
      <c r="G778">
        <v>28</v>
      </c>
      <c r="H778" t="s">
        <v>4323</v>
      </c>
      <c r="I778">
        <v>0.28194920740000001</v>
      </c>
      <c r="J778">
        <v>0.28194920740000001</v>
      </c>
      <c r="K778">
        <v>1.8513599999999999</v>
      </c>
      <c r="L778">
        <v>0.28175924499999999</v>
      </c>
      <c r="M778">
        <v>0.28175924499999999</v>
      </c>
      <c r="N778">
        <v>1.81549</v>
      </c>
      <c r="O778">
        <v>3330</v>
      </c>
      <c r="P778">
        <v>0</v>
      </c>
    </row>
    <row r="779" spans="1:19" x14ac:dyDescent="0.25">
      <c r="A779" t="s">
        <v>4324</v>
      </c>
      <c r="B779" t="s">
        <v>4325</v>
      </c>
      <c r="C779" t="s">
        <v>465</v>
      </c>
      <c r="D779" t="s">
        <v>465</v>
      </c>
      <c r="E779" t="s">
        <v>465</v>
      </c>
      <c r="F779" s="1">
        <v>1</v>
      </c>
      <c r="G779">
        <v>27</v>
      </c>
      <c r="H779" t="s">
        <v>4326</v>
      </c>
      <c r="I779">
        <v>0.16056672220000001</v>
      </c>
      <c r="J779">
        <v>0.16056672220000001</v>
      </c>
      <c r="K779">
        <v>1.9670399999999999</v>
      </c>
      <c r="L779">
        <v>0.16056672220000001</v>
      </c>
      <c r="M779">
        <v>0.16056672220000001</v>
      </c>
      <c r="N779">
        <v>1.9670399999999999</v>
      </c>
      <c r="O779">
        <v>258</v>
      </c>
      <c r="P779">
        <v>0</v>
      </c>
    </row>
    <row r="780" spans="1:19" x14ac:dyDescent="0.25">
      <c r="A780" t="s">
        <v>4327</v>
      </c>
      <c r="B780" t="s">
        <v>4328</v>
      </c>
      <c r="C780" t="s">
        <v>465</v>
      </c>
      <c r="D780" t="s">
        <v>465</v>
      </c>
      <c r="E780" t="s">
        <v>465</v>
      </c>
      <c r="F780" s="1">
        <v>1</v>
      </c>
      <c r="G780">
        <v>23</v>
      </c>
      <c r="H780" t="s">
        <v>4329</v>
      </c>
      <c r="I780">
        <v>0.16977030400000001</v>
      </c>
      <c r="J780">
        <v>0.16977030400000001</v>
      </c>
      <c r="K780">
        <v>1.9513400000000001</v>
      </c>
      <c r="L780">
        <v>0.16977030400000001</v>
      </c>
      <c r="M780">
        <v>0.16977030400000001</v>
      </c>
      <c r="N780">
        <v>1.9513400000000001</v>
      </c>
      <c r="O780">
        <v>2</v>
      </c>
      <c r="P780">
        <v>2</v>
      </c>
      <c r="Q780" t="s">
        <v>4330</v>
      </c>
      <c r="R780" t="s">
        <v>4331</v>
      </c>
    </row>
    <row r="781" spans="1:19" x14ac:dyDescent="0.25">
      <c r="A781" t="s">
        <v>4332</v>
      </c>
      <c r="B781" t="s">
        <v>4333</v>
      </c>
      <c r="C781" t="s">
        <v>465</v>
      </c>
      <c r="D781" t="s">
        <v>465</v>
      </c>
      <c r="E781" t="s">
        <v>465</v>
      </c>
      <c r="F781" s="1">
        <v>1</v>
      </c>
      <c r="G781">
        <v>10</v>
      </c>
      <c r="H781" t="s">
        <v>4334</v>
      </c>
      <c r="I781">
        <v>0.57581199100000002</v>
      </c>
      <c r="J781">
        <v>0.133797691</v>
      </c>
      <c r="K781">
        <v>3.1495899999999999</v>
      </c>
      <c r="L781">
        <v>0.57581199100000002</v>
      </c>
      <c r="M781">
        <v>0.133797691</v>
      </c>
      <c r="N781">
        <v>3.1495899999999999</v>
      </c>
      <c r="O781">
        <v>2</v>
      </c>
      <c r="P781">
        <v>2</v>
      </c>
      <c r="Q781" t="s">
        <v>4335</v>
      </c>
      <c r="R781" t="s">
        <v>4336</v>
      </c>
    </row>
    <row r="782" spans="1:19" x14ac:dyDescent="0.25">
      <c r="A782" t="s">
        <v>4337</v>
      </c>
      <c r="B782" t="s">
        <v>4338</v>
      </c>
      <c r="C782" t="s">
        <v>465</v>
      </c>
      <c r="D782" t="s">
        <v>465</v>
      </c>
      <c r="E782" t="s">
        <v>465</v>
      </c>
      <c r="F782">
        <v>1</v>
      </c>
      <c r="G782">
        <v>13</v>
      </c>
      <c r="H782" t="s">
        <v>4339</v>
      </c>
      <c r="I782">
        <v>0.1189937725</v>
      </c>
      <c r="J782">
        <v>0.1189937725</v>
      </c>
      <c r="K782">
        <v>2.1770999999999998</v>
      </c>
      <c r="L782">
        <v>0.127304</v>
      </c>
      <c r="M782">
        <v>0.118797</v>
      </c>
      <c r="N782">
        <v>2.1783700000000001</v>
      </c>
      <c r="O782">
        <v>1026</v>
      </c>
      <c r="P782">
        <v>1</v>
      </c>
      <c r="Q782" t="s">
        <v>4340</v>
      </c>
    </row>
    <row r="783" spans="1:19" x14ac:dyDescent="0.25">
      <c r="A783" t="s">
        <v>4341</v>
      </c>
      <c r="B783" t="s">
        <v>4342</v>
      </c>
      <c r="C783" t="s">
        <v>465</v>
      </c>
      <c r="D783" t="s">
        <v>465</v>
      </c>
      <c r="E783" t="s">
        <v>465</v>
      </c>
      <c r="F783" s="1">
        <v>1</v>
      </c>
      <c r="G783">
        <v>18</v>
      </c>
      <c r="H783" t="s">
        <v>4343</v>
      </c>
      <c r="I783">
        <v>0.2926320375</v>
      </c>
      <c r="J783">
        <v>0.25810935000000002</v>
      </c>
      <c r="K783">
        <v>1.6625099999999999</v>
      </c>
      <c r="L783">
        <v>0.2926320375</v>
      </c>
      <c r="M783">
        <v>0.25810935000000002</v>
      </c>
      <c r="N783">
        <v>1.6625099999999999</v>
      </c>
      <c r="O783">
        <v>2</v>
      </c>
      <c r="P783">
        <v>2</v>
      </c>
      <c r="Q783" t="s">
        <v>4344</v>
      </c>
      <c r="R783" t="s">
        <v>4345</v>
      </c>
    </row>
    <row r="784" spans="1:19" x14ac:dyDescent="0.25">
      <c r="A784" t="s">
        <v>4346</v>
      </c>
      <c r="B784" t="s">
        <v>4347</v>
      </c>
      <c r="C784" t="s">
        <v>465</v>
      </c>
      <c r="D784" t="s">
        <v>465</v>
      </c>
      <c r="E784" t="s">
        <v>465</v>
      </c>
      <c r="F784" s="1">
        <v>1</v>
      </c>
      <c r="G784">
        <v>3</v>
      </c>
      <c r="H784" t="s">
        <v>1749</v>
      </c>
      <c r="I784">
        <v>1</v>
      </c>
      <c r="J784">
        <v>0</v>
      </c>
      <c r="L784">
        <v>1</v>
      </c>
      <c r="M784">
        <v>0</v>
      </c>
      <c r="O784">
        <v>4480</v>
      </c>
      <c r="P784">
        <v>0</v>
      </c>
    </row>
    <row r="785" spans="1:20" x14ac:dyDescent="0.25">
      <c r="A785" t="s">
        <v>4348</v>
      </c>
      <c r="B785" t="s">
        <v>4349</v>
      </c>
      <c r="C785" t="s">
        <v>465</v>
      </c>
      <c r="D785" t="s">
        <v>465</v>
      </c>
      <c r="E785" t="s">
        <v>465</v>
      </c>
      <c r="F785" s="1">
        <v>1</v>
      </c>
      <c r="G785">
        <v>39</v>
      </c>
      <c r="H785" t="s">
        <v>124</v>
      </c>
      <c r="I785">
        <v>7.5160957400000006E-2</v>
      </c>
      <c r="J785">
        <v>7.5160957400000006E-2</v>
      </c>
      <c r="K785">
        <v>2.1936200000000001</v>
      </c>
      <c r="L785">
        <v>7.5160957400000006E-2</v>
      </c>
      <c r="M785">
        <v>7.5160957400000006E-2</v>
      </c>
      <c r="N785">
        <v>2.1936200000000001</v>
      </c>
      <c r="O785">
        <v>258</v>
      </c>
      <c r="P785">
        <v>0</v>
      </c>
    </row>
    <row r="786" spans="1:20" x14ac:dyDescent="0.25">
      <c r="A786" t="s">
        <v>4350</v>
      </c>
      <c r="B786" t="s">
        <v>4351</v>
      </c>
      <c r="C786" t="s">
        <v>465</v>
      </c>
      <c r="D786" t="s">
        <v>465</v>
      </c>
      <c r="E786" t="s">
        <v>465</v>
      </c>
      <c r="F786" s="1">
        <v>1</v>
      </c>
      <c r="G786">
        <v>17</v>
      </c>
      <c r="H786" t="s">
        <v>4352</v>
      </c>
      <c r="I786">
        <v>0.16289234</v>
      </c>
      <c r="J786">
        <v>0.16289234</v>
      </c>
      <c r="K786">
        <v>1.93001</v>
      </c>
      <c r="L786">
        <v>0.16289234</v>
      </c>
      <c r="M786">
        <v>0.16289234</v>
      </c>
      <c r="N786">
        <v>1.93001</v>
      </c>
      <c r="O786">
        <v>2</v>
      </c>
      <c r="P786">
        <v>1</v>
      </c>
      <c r="Q786" t="s">
        <v>4353</v>
      </c>
    </row>
    <row r="787" spans="1:20" x14ac:dyDescent="0.25">
      <c r="A787" t="s">
        <v>4354</v>
      </c>
      <c r="B787" t="s">
        <v>4355</v>
      </c>
      <c r="C787" t="s">
        <v>465</v>
      </c>
      <c r="D787" t="s">
        <v>465</v>
      </c>
      <c r="E787" t="s">
        <v>465</v>
      </c>
      <c r="F787" s="1">
        <v>1</v>
      </c>
      <c r="G787">
        <v>26</v>
      </c>
      <c r="H787" t="s">
        <v>4356</v>
      </c>
      <c r="I787">
        <v>0.19674074110000001</v>
      </c>
      <c r="J787">
        <v>0.19674074110000001</v>
      </c>
      <c r="K787">
        <v>1.7318499999999999</v>
      </c>
      <c r="L787">
        <v>0.19674074110000001</v>
      </c>
      <c r="M787">
        <v>0.19674074110000001</v>
      </c>
      <c r="N787">
        <v>1.7318499999999999</v>
      </c>
      <c r="O787">
        <v>258</v>
      </c>
      <c r="P787">
        <v>0</v>
      </c>
    </row>
    <row r="788" spans="1:20" x14ac:dyDescent="0.25">
      <c r="A788" t="s">
        <v>4357</v>
      </c>
      <c r="B788" t="s">
        <v>4358</v>
      </c>
      <c r="C788" t="s">
        <v>465</v>
      </c>
      <c r="D788" t="s">
        <v>465</v>
      </c>
      <c r="E788" t="s">
        <v>465</v>
      </c>
      <c r="F788" s="1">
        <v>1</v>
      </c>
      <c r="G788">
        <v>10</v>
      </c>
      <c r="H788" t="s">
        <v>3929</v>
      </c>
      <c r="I788">
        <v>9.8738576499999994E-2</v>
      </c>
      <c r="J788">
        <v>9.8738576499999994E-2</v>
      </c>
      <c r="K788">
        <v>1.8191999999999999</v>
      </c>
      <c r="L788">
        <v>9.8737925200000007E-2</v>
      </c>
      <c r="M788">
        <v>9.8737925200000007E-2</v>
      </c>
      <c r="N788">
        <v>1.8192200000000001</v>
      </c>
      <c r="O788">
        <v>2</v>
      </c>
      <c r="P788">
        <v>3</v>
      </c>
      <c r="Q788" t="s">
        <v>4359</v>
      </c>
      <c r="R788" t="s">
        <v>4360</v>
      </c>
      <c r="S788" t="s">
        <v>4361</v>
      </c>
    </row>
    <row r="789" spans="1:20" x14ac:dyDescent="0.25">
      <c r="A789" t="s">
        <v>4362</v>
      </c>
      <c r="B789" t="s">
        <v>4363</v>
      </c>
      <c r="C789" t="s">
        <v>465</v>
      </c>
      <c r="D789" t="s">
        <v>465</v>
      </c>
      <c r="E789" t="s">
        <v>465</v>
      </c>
      <c r="F789" s="1">
        <v>1</v>
      </c>
      <c r="G789">
        <v>39</v>
      </c>
      <c r="H789" t="s">
        <v>124</v>
      </c>
      <c r="I789">
        <v>0.112716472</v>
      </c>
      <c r="J789">
        <v>7.7625063999999994E-2</v>
      </c>
      <c r="K789">
        <v>2.0815600000000001</v>
      </c>
      <c r="L789">
        <v>0.112716472</v>
      </c>
      <c r="M789">
        <v>7.7625063999999994E-2</v>
      </c>
      <c r="N789">
        <v>2.0815600000000001</v>
      </c>
      <c r="O789">
        <v>2</v>
      </c>
      <c r="P789">
        <v>1</v>
      </c>
      <c r="Q789" t="s">
        <v>4364</v>
      </c>
    </row>
    <row r="790" spans="1:20" x14ac:dyDescent="0.25">
      <c r="A790" t="s">
        <v>4365</v>
      </c>
      <c r="B790" t="s">
        <v>4366</v>
      </c>
      <c r="C790" t="s">
        <v>465</v>
      </c>
      <c r="D790" t="s">
        <v>465</v>
      </c>
      <c r="E790" t="s">
        <v>465</v>
      </c>
      <c r="F790" s="1">
        <v>1</v>
      </c>
      <c r="G790">
        <v>14</v>
      </c>
      <c r="H790" t="s">
        <v>4367</v>
      </c>
      <c r="I790">
        <v>0.1475690858</v>
      </c>
      <c r="J790">
        <v>0.1475690858</v>
      </c>
      <c r="K790">
        <v>1.9595499999999999</v>
      </c>
      <c r="L790">
        <v>0.1475690858</v>
      </c>
      <c r="M790">
        <v>0.1475690858</v>
      </c>
      <c r="N790">
        <v>1.9595499999999999</v>
      </c>
      <c r="O790">
        <v>2</v>
      </c>
      <c r="P790">
        <v>4</v>
      </c>
      <c r="Q790" t="s">
        <v>4368</v>
      </c>
      <c r="R790" t="s">
        <v>4369</v>
      </c>
      <c r="S790" t="s">
        <v>4370</v>
      </c>
      <c r="T790" t="s">
        <v>4371</v>
      </c>
    </row>
    <row r="791" spans="1:20" x14ac:dyDescent="0.25">
      <c r="A791" t="s">
        <v>4372</v>
      </c>
      <c r="B791" t="s">
        <v>4373</v>
      </c>
      <c r="C791" t="s">
        <v>465</v>
      </c>
      <c r="D791" t="s">
        <v>465</v>
      </c>
      <c r="E791" t="s">
        <v>465</v>
      </c>
      <c r="F791">
        <v>1</v>
      </c>
      <c r="G791">
        <v>37</v>
      </c>
      <c r="H791" t="s">
        <v>3371</v>
      </c>
      <c r="I791">
        <v>0.18978823750000001</v>
      </c>
      <c r="J791">
        <v>0.1854074275</v>
      </c>
      <c r="K791">
        <v>1.41523</v>
      </c>
      <c r="L791">
        <v>0.18542647449999999</v>
      </c>
      <c r="M791">
        <v>0.185397904</v>
      </c>
      <c r="N791">
        <v>1.4152199999999999</v>
      </c>
      <c r="O791">
        <v>258</v>
      </c>
      <c r="P791">
        <v>0</v>
      </c>
    </row>
    <row r="792" spans="1:20" x14ac:dyDescent="0.25">
      <c r="A792" t="s">
        <v>4374</v>
      </c>
      <c r="B792" t="s">
        <v>4375</v>
      </c>
      <c r="C792" t="s">
        <v>465</v>
      </c>
      <c r="D792" t="s">
        <v>465</v>
      </c>
      <c r="E792" t="s">
        <v>465</v>
      </c>
      <c r="F792" s="1">
        <v>1</v>
      </c>
      <c r="G792">
        <v>37</v>
      </c>
      <c r="H792" t="s">
        <v>3371</v>
      </c>
      <c r="I792">
        <v>0.16767891039999999</v>
      </c>
      <c r="J792">
        <v>0.16767891039999999</v>
      </c>
      <c r="K792">
        <v>1.6194999999999999</v>
      </c>
      <c r="L792">
        <v>0.16767891039999999</v>
      </c>
      <c r="M792">
        <v>0.16767891039999999</v>
      </c>
      <c r="N792">
        <v>1.6194999999999999</v>
      </c>
      <c r="O792">
        <v>3330</v>
      </c>
      <c r="P792">
        <v>0</v>
      </c>
    </row>
    <row r="793" spans="1:20" x14ac:dyDescent="0.25">
      <c r="A793" t="s">
        <v>4376</v>
      </c>
      <c r="B793" t="s">
        <v>4377</v>
      </c>
      <c r="C793" t="s">
        <v>465</v>
      </c>
      <c r="D793" t="s">
        <v>465</v>
      </c>
      <c r="E793" t="s">
        <v>465</v>
      </c>
      <c r="F793" s="1">
        <v>1</v>
      </c>
      <c r="G793">
        <v>17</v>
      </c>
      <c r="H793" t="s">
        <v>4378</v>
      </c>
      <c r="I793">
        <v>0.15855593060000001</v>
      </c>
      <c r="J793">
        <v>0.15855593060000001</v>
      </c>
      <c r="K793">
        <v>1.6683399999999999</v>
      </c>
      <c r="L793">
        <v>0.15855593060000001</v>
      </c>
      <c r="M793">
        <v>0.15855593060000001</v>
      </c>
      <c r="N793">
        <v>1.6683399999999999</v>
      </c>
      <c r="O793">
        <v>2</v>
      </c>
      <c r="P793">
        <v>1</v>
      </c>
      <c r="Q793" t="s">
        <v>4379</v>
      </c>
    </row>
    <row r="794" spans="1:20" x14ac:dyDescent="0.25">
      <c r="A794" t="s">
        <v>4380</v>
      </c>
      <c r="B794" t="s">
        <v>4381</v>
      </c>
      <c r="C794" t="s">
        <v>465</v>
      </c>
      <c r="D794" t="s">
        <v>465</v>
      </c>
      <c r="E794" t="s">
        <v>465</v>
      </c>
      <c r="F794" s="1">
        <v>1</v>
      </c>
      <c r="G794">
        <v>13</v>
      </c>
      <c r="H794" t="s">
        <v>4382</v>
      </c>
      <c r="I794">
        <v>0.25700156639999999</v>
      </c>
      <c r="J794">
        <v>0.1806882222</v>
      </c>
      <c r="K794">
        <v>2.3464</v>
      </c>
      <c r="L794">
        <v>0.25700156639999999</v>
      </c>
      <c r="M794">
        <v>0.1806882222</v>
      </c>
      <c r="N794">
        <v>2.3464</v>
      </c>
      <c r="O794">
        <v>3074</v>
      </c>
      <c r="P794">
        <v>2</v>
      </c>
      <c r="Q794" t="s">
        <v>4383</v>
      </c>
      <c r="R794" t="s">
        <v>4384</v>
      </c>
    </row>
    <row r="795" spans="1:20" x14ac:dyDescent="0.25">
      <c r="A795" t="s">
        <v>4385</v>
      </c>
      <c r="B795" t="s">
        <v>4386</v>
      </c>
      <c r="C795" t="s">
        <v>465</v>
      </c>
      <c r="D795" t="s">
        <v>465</v>
      </c>
      <c r="E795" t="s">
        <v>465</v>
      </c>
      <c r="F795" s="1">
        <v>1</v>
      </c>
      <c r="G795">
        <v>13</v>
      </c>
      <c r="H795" t="s">
        <v>4387</v>
      </c>
      <c r="I795">
        <v>0.15688204319999999</v>
      </c>
      <c r="J795">
        <v>0.15688204319999999</v>
      </c>
      <c r="K795">
        <v>2.3915500000000001</v>
      </c>
      <c r="L795">
        <v>0.15688204319999999</v>
      </c>
      <c r="M795">
        <v>0.15688204319999999</v>
      </c>
      <c r="N795">
        <v>2.3915500000000001</v>
      </c>
      <c r="O795">
        <v>3074</v>
      </c>
      <c r="P795">
        <v>1</v>
      </c>
      <c r="Q795" t="s">
        <v>4388</v>
      </c>
    </row>
    <row r="796" spans="1:20" x14ac:dyDescent="0.25">
      <c r="A796" t="s">
        <v>4389</v>
      </c>
      <c r="B796" t="s">
        <v>4390</v>
      </c>
      <c r="C796" t="s">
        <v>465</v>
      </c>
      <c r="D796" t="s">
        <v>465</v>
      </c>
      <c r="E796" t="s">
        <v>465</v>
      </c>
      <c r="F796" s="1">
        <v>1</v>
      </c>
      <c r="G796">
        <v>13</v>
      </c>
      <c r="H796" t="s">
        <v>4391</v>
      </c>
      <c r="I796">
        <v>0.32878825719999999</v>
      </c>
      <c r="J796">
        <v>0.32099730999999998</v>
      </c>
      <c r="K796">
        <v>1.60869</v>
      </c>
      <c r="L796">
        <v>0.32878825719999999</v>
      </c>
      <c r="M796">
        <v>0.32099730999999998</v>
      </c>
      <c r="N796">
        <v>1.60869</v>
      </c>
      <c r="O796">
        <v>2</v>
      </c>
      <c r="P796">
        <v>1</v>
      </c>
      <c r="Q796" t="s">
        <v>4392</v>
      </c>
    </row>
    <row r="797" spans="1:20" x14ac:dyDescent="0.25">
      <c r="A797" t="s">
        <v>4393</v>
      </c>
      <c r="B797" t="s">
        <v>4394</v>
      </c>
      <c r="C797" t="s">
        <v>465</v>
      </c>
      <c r="D797" t="s">
        <v>465</v>
      </c>
      <c r="E797" t="s">
        <v>465</v>
      </c>
      <c r="F797" s="1">
        <v>1</v>
      </c>
      <c r="G797">
        <v>39</v>
      </c>
      <c r="H797" t="s">
        <v>124</v>
      </c>
      <c r="I797">
        <v>0.20577113799999999</v>
      </c>
      <c r="J797">
        <v>0.1996383568</v>
      </c>
      <c r="K797">
        <v>1.6724000000000001</v>
      </c>
      <c r="L797">
        <v>0.20576151039999999</v>
      </c>
      <c r="M797">
        <v>0.1996383568</v>
      </c>
      <c r="N797">
        <v>1.6724000000000001</v>
      </c>
      <c r="O797">
        <v>2</v>
      </c>
      <c r="P797">
        <v>2</v>
      </c>
      <c r="Q797" t="s">
        <v>4395</v>
      </c>
      <c r="R797" t="s">
        <v>4396</v>
      </c>
    </row>
    <row r="798" spans="1:20" x14ac:dyDescent="0.25">
      <c r="A798" t="s">
        <v>4397</v>
      </c>
      <c r="B798" t="s">
        <v>4398</v>
      </c>
      <c r="C798" t="s">
        <v>465</v>
      </c>
      <c r="D798" t="s">
        <v>465</v>
      </c>
      <c r="E798" t="s">
        <v>465</v>
      </c>
      <c r="F798" s="1">
        <v>1</v>
      </c>
      <c r="G798">
        <v>26</v>
      </c>
      <c r="H798" t="s">
        <v>4399</v>
      </c>
      <c r="I798">
        <v>4.69232713E-2</v>
      </c>
      <c r="J798">
        <v>4.69232713E-2</v>
      </c>
      <c r="K798">
        <v>1.80952</v>
      </c>
      <c r="L798">
        <v>4.69232713E-2</v>
      </c>
      <c r="M798">
        <v>4.69232713E-2</v>
      </c>
      <c r="N798">
        <v>1.80952</v>
      </c>
      <c r="O798">
        <v>2</v>
      </c>
      <c r="P798">
        <v>1</v>
      </c>
      <c r="Q798" t="s">
        <v>4400</v>
      </c>
    </row>
    <row r="799" spans="1:20" x14ac:dyDescent="0.25">
      <c r="A799" t="s">
        <v>4401</v>
      </c>
      <c r="B799" t="s">
        <v>4402</v>
      </c>
      <c r="C799" t="s">
        <v>465</v>
      </c>
      <c r="D799" t="s">
        <v>465</v>
      </c>
      <c r="E799" t="s">
        <v>465</v>
      </c>
      <c r="F799">
        <v>1</v>
      </c>
      <c r="G799">
        <v>15</v>
      </c>
      <c r="H799" t="s">
        <v>2777</v>
      </c>
      <c r="I799">
        <v>0.1387613113</v>
      </c>
      <c r="J799">
        <v>0.1387613113</v>
      </c>
      <c r="K799">
        <v>2.1853600000000002</v>
      </c>
      <c r="L799">
        <v>0.1387613113</v>
      </c>
      <c r="M799">
        <v>0.1387613113</v>
      </c>
      <c r="N799">
        <v>2.1853600000000002</v>
      </c>
      <c r="O799">
        <v>2</v>
      </c>
      <c r="P799">
        <v>4</v>
      </c>
      <c r="Q799" t="s">
        <v>4403</v>
      </c>
      <c r="R799" t="s">
        <v>4404</v>
      </c>
      <c r="S799" t="s">
        <v>4405</v>
      </c>
      <c r="T799" t="s">
        <v>4406</v>
      </c>
    </row>
    <row r="800" spans="1:20" x14ac:dyDescent="0.25">
      <c r="A800" t="s">
        <v>4407</v>
      </c>
      <c r="B800" t="s">
        <v>4408</v>
      </c>
      <c r="C800" t="s">
        <v>465</v>
      </c>
      <c r="D800" t="s">
        <v>465</v>
      </c>
      <c r="E800" t="s">
        <v>465</v>
      </c>
      <c r="F800">
        <v>1</v>
      </c>
      <c r="G800">
        <v>8</v>
      </c>
      <c r="H800" t="s">
        <v>4409</v>
      </c>
      <c r="I800">
        <v>1.7397800000000001</v>
      </c>
      <c r="J800">
        <v>7.3880546000000005E-2</v>
      </c>
      <c r="K800">
        <v>1.73756</v>
      </c>
      <c r="L800">
        <v>0.99896945540000004</v>
      </c>
      <c r="M800">
        <v>7.3870545999999995E-2</v>
      </c>
      <c r="N800">
        <v>1.73753</v>
      </c>
      <c r="O800">
        <v>3328</v>
      </c>
      <c r="P800">
        <v>0</v>
      </c>
    </row>
    <row r="801" spans="1:27" x14ac:dyDescent="0.25">
      <c r="A801" t="s">
        <v>4410</v>
      </c>
      <c r="B801" t="s">
        <v>4411</v>
      </c>
      <c r="C801" t="s">
        <v>465</v>
      </c>
      <c r="D801" t="s">
        <v>465</v>
      </c>
      <c r="E801" t="s">
        <v>465</v>
      </c>
      <c r="F801" s="1">
        <v>1</v>
      </c>
      <c r="G801">
        <v>3</v>
      </c>
      <c r="H801" t="s">
        <v>589</v>
      </c>
      <c r="I801">
        <v>0.16066</v>
      </c>
      <c r="J801">
        <v>0.16066</v>
      </c>
      <c r="K801">
        <v>4.3121600000000004</v>
      </c>
      <c r="L801">
        <v>0.16066</v>
      </c>
      <c r="M801">
        <v>0.16066</v>
      </c>
      <c r="N801">
        <v>4.3121600000000004</v>
      </c>
      <c r="O801">
        <v>130</v>
      </c>
      <c r="P801">
        <v>2</v>
      </c>
      <c r="Q801" t="s">
        <v>4412</v>
      </c>
      <c r="R801" t="s">
        <v>4413</v>
      </c>
    </row>
    <row r="802" spans="1:27" x14ac:dyDescent="0.25">
      <c r="A802" t="s">
        <v>4414</v>
      </c>
      <c r="B802" t="s">
        <v>4415</v>
      </c>
      <c r="C802" t="s">
        <v>465</v>
      </c>
      <c r="D802" t="s">
        <v>465</v>
      </c>
      <c r="E802" t="s">
        <v>465</v>
      </c>
      <c r="F802" s="1">
        <v>1</v>
      </c>
      <c r="G802">
        <v>39</v>
      </c>
      <c r="H802" t="s">
        <v>124</v>
      </c>
      <c r="I802">
        <v>9.8157695000000003E-2</v>
      </c>
      <c r="J802">
        <v>9.8157695000000003E-2</v>
      </c>
      <c r="K802">
        <v>1.5078100000000001</v>
      </c>
      <c r="L802">
        <v>9.8157695000000003E-2</v>
      </c>
      <c r="M802">
        <v>9.8157695000000003E-2</v>
      </c>
      <c r="N802">
        <v>1.5078100000000001</v>
      </c>
      <c r="O802">
        <v>258</v>
      </c>
      <c r="P802">
        <v>0</v>
      </c>
    </row>
    <row r="803" spans="1:27" x14ac:dyDescent="0.25">
      <c r="A803" t="s">
        <v>4416</v>
      </c>
      <c r="B803" t="s">
        <v>4417</v>
      </c>
      <c r="C803" t="s">
        <v>465</v>
      </c>
      <c r="D803" t="s">
        <v>465</v>
      </c>
      <c r="E803" t="s">
        <v>465</v>
      </c>
      <c r="F803" s="1">
        <v>1</v>
      </c>
      <c r="G803">
        <v>3</v>
      </c>
      <c r="H803" t="s">
        <v>589</v>
      </c>
      <c r="I803">
        <v>0.29165427370000002</v>
      </c>
      <c r="J803">
        <v>0.29165427370000002</v>
      </c>
      <c r="K803">
        <v>2.68696</v>
      </c>
      <c r="L803">
        <v>0.29165427370000002</v>
      </c>
      <c r="M803">
        <v>0.29165427370000002</v>
      </c>
      <c r="N803">
        <v>2.6869700000000001</v>
      </c>
      <c r="O803">
        <v>386</v>
      </c>
      <c r="P803">
        <v>0</v>
      </c>
    </row>
    <row r="804" spans="1:27" x14ac:dyDescent="0.25">
      <c r="A804" t="s">
        <v>4418</v>
      </c>
      <c r="B804" t="s">
        <v>4419</v>
      </c>
      <c r="C804" t="s">
        <v>465</v>
      </c>
      <c r="D804" t="s">
        <v>465</v>
      </c>
      <c r="E804" t="s">
        <v>465</v>
      </c>
      <c r="F804" s="1">
        <v>1</v>
      </c>
      <c r="G804">
        <v>38</v>
      </c>
      <c r="H804" t="s">
        <v>938</v>
      </c>
      <c r="I804">
        <v>0.185233236</v>
      </c>
      <c r="J804">
        <v>0.185233236</v>
      </c>
      <c r="K804">
        <v>1.7315499999999999</v>
      </c>
      <c r="L804">
        <v>0.185233236</v>
      </c>
      <c r="M804">
        <v>0.185233236</v>
      </c>
      <c r="N804">
        <v>1.7315499999999999</v>
      </c>
      <c r="O804">
        <v>258</v>
      </c>
      <c r="P804">
        <v>0</v>
      </c>
    </row>
    <row r="805" spans="1:27" x14ac:dyDescent="0.25">
      <c r="A805" t="s">
        <v>4420</v>
      </c>
      <c r="B805" t="s">
        <v>4421</v>
      </c>
      <c r="C805" t="s">
        <v>465</v>
      </c>
      <c r="D805" t="s">
        <v>465</v>
      </c>
      <c r="E805" t="s">
        <v>465</v>
      </c>
      <c r="F805" s="1">
        <v>1</v>
      </c>
      <c r="G805">
        <v>19</v>
      </c>
      <c r="H805" t="s">
        <v>4422</v>
      </c>
      <c r="I805">
        <v>0.19781946559999999</v>
      </c>
      <c r="J805">
        <v>0.19781946559999999</v>
      </c>
      <c r="K805">
        <v>1.6747700000000001</v>
      </c>
      <c r="L805">
        <v>0.19781946559999999</v>
      </c>
      <c r="M805">
        <v>0.19781946559999999</v>
      </c>
      <c r="N805">
        <v>1.6747700000000001</v>
      </c>
      <c r="O805">
        <v>2</v>
      </c>
      <c r="P805">
        <v>1</v>
      </c>
      <c r="Q805" t="s">
        <v>4423</v>
      </c>
    </row>
    <row r="806" spans="1:27" x14ac:dyDescent="0.25">
      <c r="A806" t="s">
        <v>4424</v>
      </c>
      <c r="B806" t="s">
        <v>4425</v>
      </c>
      <c r="C806" t="s">
        <v>465</v>
      </c>
      <c r="D806" t="s">
        <v>465</v>
      </c>
      <c r="E806" t="s">
        <v>465</v>
      </c>
      <c r="F806" s="1">
        <v>1</v>
      </c>
      <c r="G806">
        <v>38</v>
      </c>
      <c r="H806" t="s">
        <v>938</v>
      </c>
      <c r="I806">
        <v>0.20285334399999999</v>
      </c>
      <c r="J806">
        <v>0.20285334399999999</v>
      </c>
      <c r="K806">
        <v>1.62287</v>
      </c>
      <c r="L806">
        <v>0.20285334399999999</v>
      </c>
      <c r="M806">
        <v>0.20285334399999999</v>
      </c>
      <c r="N806">
        <v>1.62287</v>
      </c>
      <c r="O806">
        <v>258</v>
      </c>
      <c r="P806">
        <v>0</v>
      </c>
    </row>
    <row r="807" spans="1:27" x14ac:dyDescent="0.25">
      <c r="A807" t="s">
        <v>4426</v>
      </c>
      <c r="B807" t="s">
        <v>4427</v>
      </c>
      <c r="C807" t="s">
        <v>465</v>
      </c>
      <c r="D807" t="s">
        <v>465</v>
      </c>
      <c r="E807" t="s">
        <v>465</v>
      </c>
      <c r="F807" s="1">
        <v>1</v>
      </c>
      <c r="G807">
        <v>3</v>
      </c>
      <c r="H807" t="s">
        <v>1749</v>
      </c>
      <c r="I807">
        <v>0.31807999999999997</v>
      </c>
      <c r="J807">
        <v>0.31807999999999997</v>
      </c>
      <c r="K807">
        <v>6.7382099999999996</v>
      </c>
      <c r="L807">
        <v>0.31807681929999998</v>
      </c>
      <c r="M807">
        <v>0.31807681929999998</v>
      </c>
      <c r="N807">
        <v>6.7382499999999999</v>
      </c>
      <c r="O807">
        <v>4482</v>
      </c>
      <c r="P807">
        <v>0</v>
      </c>
    </row>
    <row r="808" spans="1:27" x14ac:dyDescent="0.25">
      <c r="A808" t="s">
        <v>4428</v>
      </c>
      <c r="B808" t="s">
        <v>4429</v>
      </c>
      <c r="C808" t="s">
        <v>465</v>
      </c>
      <c r="D808" t="s">
        <v>465</v>
      </c>
      <c r="E808" t="s">
        <v>465</v>
      </c>
      <c r="F808" s="1">
        <v>1</v>
      </c>
      <c r="G808">
        <v>30</v>
      </c>
      <c r="H808" t="s">
        <v>4430</v>
      </c>
      <c r="I808">
        <v>0.32246176240000002</v>
      </c>
      <c r="J808">
        <v>0.32246176240000002</v>
      </c>
      <c r="K808">
        <v>1.5953999999999999</v>
      </c>
      <c r="L808">
        <v>0.32246176240000002</v>
      </c>
      <c r="M808">
        <v>0.32246176240000002</v>
      </c>
      <c r="N808">
        <v>1.5953999999999999</v>
      </c>
      <c r="O808">
        <v>3330</v>
      </c>
      <c r="P808">
        <v>0</v>
      </c>
    </row>
    <row r="809" spans="1:27" x14ac:dyDescent="0.25">
      <c r="A809" t="s">
        <v>4431</v>
      </c>
      <c r="B809" t="s">
        <v>4432</v>
      </c>
      <c r="C809" t="s">
        <v>465</v>
      </c>
      <c r="D809" t="s">
        <v>465</v>
      </c>
      <c r="E809" t="s">
        <v>465</v>
      </c>
      <c r="F809" s="1">
        <v>1</v>
      </c>
      <c r="G809">
        <v>20</v>
      </c>
      <c r="H809" t="s">
        <v>4433</v>
      </c>
      <c r="I809">
        <v>0.30330746400000003</v>
      </c>
      <c r="J809">
        <v>0.30330746400000003</v>
      </c>
      <c r="K809">
        <v>1.7069000000000001</v>
      </c>
      <c r="L809">
        <v>0.30330746400000003</v>
      </c>
      <c r="M809">
        <v>0.30330746400000003</v>
      </c>
      <c r="N809">
        <v>1.7069000000000001</v>
      </c>
      <c r="O809">
        <v>258</v>
      </c>
      <c r="P809">
        <v>0</v>
      </c>
    </row>
    <row r="810" spans="1:27" x14ac:dyDescent="0.25">
      <c r="A810" t="s">
        <v>4434</v>
      </c>
      <c r="B810" t="s">
        <v>4435</v>
      </c>
      <c r="C810" t="s">
        <v>465</v>
      </c>
      <c r="D810" t="s">
        <v>465</v>
      </c>
      <c r="E810" t="s">
        <v>465</v>
      </c>
      <c r="F810">
        <v>1</v>
      </c>
      <c r="G810">
        <v>34</v>
      </c>
      <c r="H810" t="s">
        <v>2941</v>
      </c>
      <c r="I810">
        <v>0.16190762089999999</v>
      </c>
      <c r="J810">
        <v>0.16190762089999999</v>
      </c>
      <c r="K810">
        <v>1.9868399999999999</v>
      </c>
      <c r="L810">
        <v>0.16190762089999999</v>
      </c>
      <c r="M810">
        <v>0.16190762089999999</v>
      </c>
      <c r="N810">
        <v>1.9868399999999999</v>
      </c>
      <c r="O810">
        <v>2</v>
      </c>
      <c r="P810">
        <v>1</v>
      </c>
      <c r="Q810" t="s">
        <v>4436</v>
      </c>
    </row>
    <row r="811" spans="1:27" x14ac:dyDescent="0.25">
      <c r="A811" t="s">
        <v>4437</v>
      </c>
      <c r="B811" t="s">
        <v>4438</v>
      </c>
      <c r="C811" t="s">
        <v>465</v>
      </c>
      <c r="D811" t="s">
        <v>465</v>
      </c>
      <c r="E811" t="s">
        <v>465</v>
      </c>
      <c r="F811">
        <v>1</v>
      </c>
      <c r="G811">
        <v>36</v>
      </c>
      <c r="H811" t="s">
        <v>1964</v>
      </c>
      <c r="I811">
        <v>0.20580965549999999</v>
      </c>
      <c r="J811">
        <v>0.20580965549999999</v>
      </c>
      <c r="K811">
        <v>1.70547</v>
      </c>
      <c r="L811">
        <v>0.20580965549999999</v>
      </c>
      <c r="M811">
        <v>0.20580965549999999</v>
      </c>
      <c r="N811">
        <v>1.70547</v>
      </c>
      <c r="O811">
        <v>2050</v>
      </c>
      <c r="P811">
        <v>1</v>
      </c>
      <c r="Q811" t="s">
        <v>4439</v>
      </c>
    </row>
    <row r="812" spans="1:27" x14ac:dyDescent="0.25">
      <c r="A812" t="s">
        <v>4440</v>
      </c>
      <c r="B812" t="s">
        <v>4441</v>
      </c>
      <c r="C812" t="s">
        <v>465</v>
      </c>
      <c r="D812" t="s">
        <v>465</v>
      </c>
      <c r="E812" t="s">
        <v>465</v>
      </c>
      <c r="F812" s="1">
        <v>1</v>
      </c>
      <c r="G812">
        <v>23</v>
      </c>
      <c r="H812" t="s">
        <v>4442</v>
      </c>
      <c r="I812">
        <v>0.18411397979999999</v>
      </c>
      <c r="J812">
        <v>0.18411397979999999</v>
      </c>
      <c r="K812">
        <v>1.91418</v>
      </c>
      <c r="L812">
        <v>0.18411397979999999</v>
      </c>
      <c r="M812">
        <v>0.18411397979999999</v>
      </c>
      <c r="N812">
        <v>1.91418</v>
      </c>
      <c r="O812">
        <v>258</v>
      </c>
      <c r="P812">
        <v>0</v>
      </c>
    </row>
    <row r="813" spans="1:27" x14ac:dyDescent="0.25">
      <c r="A813" t="s">
        <v>4443</v>
      </c>
      <c r="B813" t="s">
        <v>4444</v>
      </c>
      <c r="C813" t="s">
        <v>465</v>
      </c>
      <c r="D813" t="s">
        <v>465</v>
      </c>
      <c r="E813" t="s">
        <v>465</v>
      </c>
      <c r="F813" s="1">
        <v>1</v>
      </c>
      <c r="G813">
        <v>38</v>
      </c>
      <c r="H813" t="s">
        <v>938</v>
      </c>
      <c r="I813">
        <v>0.13433823149999999</v>
      </c>
      <c r="J813">
        <v>0.13433823149999999</v>
      </c>
      <c r="K813">
        <v>1.9841</v>
      </c>
      <c r="L813">
        <v>0.13433823149999999</v>
      </c>
      <c r="M813">
        <v>0.13433823149999999</v>
      </c>
      <c r="N813">
        <v>1.98411</v>
      </c>
      <c r="O813">
        <v>2306</v>
      </c>
      <c r="P813">
        <v>0</v>
      </c>
    </row>
    <row r="814" spans="1:27" x14ac:dyDescent="0.25">
      <c r="A814" t="s">
        <v>4445</v>
      </c>
      <c r="B814" t="s">
        <v>4446</v>
      </c>
      <c r="C814" t="s">
        <v>465</v>
      </c>
      <c r="D814" t="s">
        <v>465</v>
      </c>
      <c r="E814" t="s">
        <v>465</v>
      </c>
      <c r="F814" s="1">
        <v>1</v>
      </c>
      <c r="G814">
        <v>10</v>
      </c>
      <c r="H814" t="s">
        <v>4447</v>
      </c>
      <c r="I814">
        <v>0.2378597412</v>
      </c>
      <c r="J814">
        <v>0.2378597412</v>
      </c>
      <c r="K814">
        <v>4.4440900000000001</v>
      </c>
      <c r="L814">
        <v>0.2378597412</v>
      </c>
      <c r="M814">
        <v>0.2378597412</v>
      </c>
      <c r="N814">
        <v>4.4441199999999998</v>
      </c>
      <c r="O814">
        <v>6402</v>
      </c>
      <c r="P814">
        <v>0</v>
      </c>
    </row>
    <row r="815" spans="1:27" x14ac:dyDescent="0.25">
      <c r="A815" t="s">
        <v>4448</v>
      </c>
      <c r="B815" t="s">
        <v>4449</v>
      </c>
      <c r="C815" t="s">
        <v>465</v>
      </c>
      <c r="D815" t="s">
        <v>465</v>
      </c>
      <c r="E815" t="s">
        <v>465</v>
      </c>
      <c r="F815" s="1">
        <v>1</v>
      </c>
      <c r="G815">
        <v>29</v>
      </c>
      <c r="H815" t="s">
        <v>4450</v>
      </c>
      <c r="I815">
        <v>0.30241780559999998</v>
      </c>
      <c r="J815">
        <v>0.14864764720000001</v>
      </c>
      <c r="K815">
        <v>2.0594299999999999</v>
      </c>
      <c r="L815">
        <v>0.30242729289999998</v>
      </c>
      <c r="M815">
        <v>0.14864764720000001</v>
      </c>
      <c r="N815">
        <v>2.0594299999999999</v>
      </c>
      <c r="O815">
        <v>3074</v>
      </c>
      <c r="P815">
        <v>11</v>
      </c>
      <c r="Q815" t="s">
        <v>4451</v>
      </c>
      <c r="R815" t="s">
        <v>4452</v>
      </c>
      <c r="S815" t="s">
        <v>4453</v>
      </c>
      <c r="T815" t="s">
        <v>4454</v>
      </c>
      <c r="U815" t="s">
        <v>4455</v>
      </c>
      <c r="V815" t="s">
        <v>4456</v>
      </c>
      <c r="W815" t="s">
        <v>4457</v>
      </c>
      <c r="X815" t="s">
        <v>4458</v>
      </c>
      <c r="Y815" t="s">
        <v>4459</v>
      </c>
      <c r="Z815" t="s">
        <v>4460</v>
      </c>
      <c r="AA815" t="s">
        <v>4461</v>
      </c>
    </row>
    <row r="816" spans="1:27" x14ac:dyDescent="0.25">
      <c r="A816" t="s">
        <v>4462</v>
      </c>
      <c r="B816" t="s">
        <v>4463</v>
      </c>
      <c r="C816" t="s">
        <v>465</v>
      </c>
      <c r="D816" t="s">
        <v>465</v>
      </c>
      <c r="E816" t="s">
        <v>465</v>
      </c>
      <c r="F816" s="1">
        <v>1</v>
      </c>
      <c r="G816">
        <v>18</v>
      </c>
      <c r="H816" t="s">
        <v>4464</v>
      </c>
      <c r="I816">
        <v>0.11641949059999999</v>
      </c>
      <c r="J816">
        <v>0.11641949059999999</v>
      </c>
      <c r="K816">
        <v>1.68638</v>
      </c>
      <c r="L816">
        <v>0.11641949059999999</v>
      </c>
      <c r="M816">
        <v>0.11641949059999999</v>
      </c>
      <c r="N816">
        <v>1.68638</v>
      </c>
      <c r="O816">
        <v>2</v>
      </c>
      <c r="P816">
        <v>1</v>
      </c>
      <c r="Q816" t="s">
        <v>4465</v>
      </c>
    </row>
    <row r="817" spans="1:60" x14ac:dyDescent="0.25">
      <c r="A817" t="s">
        <v>4466</v>
      </c>
      <c r="B817" t="s">
        <v>4467</v>
      </c>
      <c r="C817" t="s">
        <v>465</v>
      </c>
      <c r="D817" t="s">
        <v>465</v>
      </c>
      <c r="E817" t="s">
        <v>465</v>
      </c>
      <c r="F817" s="1">
        <v>1</v>
      </c>
      <c r="G817">
        <v>7</v>
      </c>
      <c r="H817" t="s">
        <v>128</v>
      </c>
      <c r="I817">
        <v>0.37818763500000002</v>
      </c>
      <c r="J817">
        <v>0.35181270990000002</v>
      </c>
      <c r="K817">
        <v>3.8612500000000001</v>
      </c>
      <c r="L817">
        <v>0.37818763500000002</v>
      </c>
      <c r="M817">
        <v>0.35181270990000002</v>
      </c>
      <c r="N817">
        <v>3.8612500000000001</v>
      </c>
      <c r="O817">
        <v>2</v>
      </c>
      <c r="P817">
        <v>1</v>
      </c>
      <c r="Q817" t="s">
        <v>4468</v>
      </c>
    </row>
    <row r="818" spans="1:60" x14ac:dyDescent="0.25">
      <c r="A818" t="s">
        <v>4469</v>
      </c>
      <c r="B818" t="s">
        <v>4470</v>
      </c>
      <c r="C818" t="s">
        <v>465</v>
      </c>
      <c r="D818" t="s">
        <v>465</v>
      </c>
      <c r="E818" t="s">
        <v>465</v>
      </c>
      <c r="F818" s="1">
        <v>1</v>
      </c>
      <c r="G818">
        <v>26</v>
      </c>
      <c r="H818" t="s">
        <v>4471</v>
      </c>
      <c r="I818">
        <v>0.38187467749999998</v>
      </c>
      <c r="J818">
        <v>0.38187467749999998</v>
      </c>
      <c r="K818">
        <v>1.4879</v>
      </c>
      <c r="L818">
        <v>0.38187467749999998</v>
      </c>
      <c r="M818">
        <v>0.38187467749999998</v>
      </c>
      <c r="N818">
        <v>1.4879</v>
      </c>
      <c r="O818">
        <v>3330</v>
      </c>
      <c r="P818">
        <v>0</v>
      </c>
    </row>
    <row r="819" spans="1:60" x14ac:dyDescent="0.25">
      <c r="A819" t="s">
        <v>4472</v>
      </c>
      <c r="B819" t="s">
        <v>4473</v>
      </c>
      <c r="C819" t="s">
        <v>465</v>
      </c>
      <c r="D819" t="s">
        <v>465</v>
      </c>
      <c r="E819" t="s">
        <v>465</v>
      </c>
      <c r="F819" s="1">
        <v>1</v>
      </c>
      <c r="G819">
        <v>4</v>
      </c>
      <c r="H819" t="s">
        <v>4474</v>
      </c>
      <c r="I819">
        <v>0.23585500600000001</v>
      </c>
      <c r="J819">
        <v>0.10444879260000001</v>
      </c>
      <c r="K819">
        <v>3.3560500000000002</v>
      </c>
      <c r="L819">
        <v>0.23585500600000001</v>
      </c>
      <c r="M819">
        <v>0.10444879260000001</v>
      </c>
      <c r="N819">
        <v>3.3560500000000002</v>
      </c>
      <c r="O819">
        <v>2</v>
      </c>
      <c r="P819">
        <v>2</v>
      </c>
      <c r="Q819" t="s">
        <v>4475</v>
      </c>
      <c r="R819" t="s">
        <v>4476</v>
      </c>
    </row>
    <row r="820" spans="1:60" x14ac:dyDescent="0.25">
      <c r="A820" t="s">
        <v>4477</v>
      </c>
      <c r="B820" t="s">
        <v>4478</v>
      </c>
      <c r="C820" t="s">
        <v>465</v>
      </c>
      <c r="D820" t="s">
        <v>465</v>
      </c>
      <c r="E820" t="s">
        <v>465</v>
      </c>
      <c r="F820" s="1">
        <v>1</v>
      </c>
      <c r="G820">
        <v>38</v>
      </c>
      <c r="H820" t="s">
        <v>938</v>
      </c>
      <c r="I820">
        <v>0.16554468559999999</v>
      </c>
      <c r="J820">
        <v>0.16554468559999999</v>
      </c>
      <c r="K820">
        <v>1.7126600000000001</v>
      </c>
      <c r="L820">
        <v>0.16554468559999999</v>
      </c>
      <c r="M820">
        <v>0.16554468559999999</v>
      </c>
      <c r="N820">
        <v>1.7126600000000001</v>
      </c>
      <c r="O820">
        <v>2</v>
      </c>
      <c r="P820">
        <v>1</v>
      </c>
      <c r="Q820" t="s">
        <v>4479</v>
      </c>
    </row>
    <row r="821" spans="1:60" x14ac:dyDescent="0.25">
      <c r="A821" t="s">
        <v>4480</v>
      </c>
      <c r="B821" t="s">
        <v>4481</v>
      </c>
      <c r="C821" t="s">
        <v>465</v>
      </c>
      <c r="D821" t="s">
        <v>465</v>
      </c>
      <c r="E821" t="s">
        <v>465</v>
      </c>
      <c r="F821" s="1">
        <v>1</v>
      </c>
      <c r="G821">
        <v>7</v>
      </c>
      <c r="H821" t="s">
        <v>4482</v>
      </c>
      <c r="I821">
        <v>0.15017441740000001</v>
      </c>
      <c r="J821">
        <v>0.15017441740000001</v>
      </c>
      <c r="K821">
        <v>1.08484</v>
      </c>
      <c r="L821">
        <v>0.15017441740000001</v>
      </c>
      <c r="M821">
        <v>0.15017441740000001</v>
      </c>
      <c r="N821">
        <v>1.08484</v>
      </c>
      <c r="O821">
        <v>3330</v>
      </c>
      <c r="P821">
        <v>0</v>
      </c>
    </row>
    <row r="822" spans="1:60" x14ac:dyDescent="0.25">
      <c r="A822" t="s">
        <v>4483</v>
      </c>
      <c r="B822" t="s">
        <v>4484</v>
      </c>
      <c r="C822" t="s">
        <v>465</v>
      </c>
      <c r="D822" t="s">
        <v>465</v>
      </c>
      <c r="E822" t="s">
        <v>465</v>
      </c>
      <c r="F822" s="1">
        <v>1</v>
      </c>
      <c r="G822">
        <v>3</v>
      </c>
      <c r="H822" t="s">
        <v>4485</v>
      </c>
      <c r="I822">
        <v>0.41421736619999999</v>
      </c>
      <c r="J822">
        <v>6.7584260399999999E-2</v>
      </c>
      <c r="K822">
        <v>2.1975600000000002</v>
      </c>
      <c r="L822">
        <v>0.41421736619999999</v>
      </c>
      <c r="M822">
        <v>6.7584260399999999E-2</v>
      </c>
      <c r="N822">
        <v>2.1975600000000002</v>
      </c>
      <c r="O822">
        <v>4226</v>
      </c>
      <c r="P822">
        <v>44</v>
      </c>
      <c r="Q822" t="s">
        <v>4486</v>
      </c>
      <c r="R822" t="s">
        <v>4487</v>
      </c>
      <c r="S822" t="s">
        <v>4488</v>
      </c>
      <c r="T822" t="s">
        <v>4489</v>
      </c>
      <c r="U822" t="s">
        <v>4490</v>
      </c>
      <c r="V822" t="s">
        <v>4491</v>
      </c>
      <c r="W822" t="s">
        <v>4492</v>
      </c>
      <c r="X822" t="s">
        <v>4493</v>
      </c>
      <c r="Y822" t="s">
        <v>4494</v>
      </c>
      <c r="Z822" t="s">
        <v>4495</v>
      </c>
      <c r="AA822" t="s">
        <v>4496</v>
      </c>
      <c r="AB822" t="s">
        <v>4497</v>
      </c>
      <c r="AC822" t="s">
        <v>4498</v>
      </c>
      <c r="AD822" t="s">
        <v>4499</v>
      </c>
      <c r="AE822" t="s">
        <v>4500</v>
      </c>
      <c r="AF822" t="s">
        <v>4501</v>
      </c>
      <c r="AG822" t="s">
        <v>4502</v>
      </c>
      <c r="AH822" t="s">
        <v>4503</v>
      </c>
      <c r="AI822" t="s">
        <v>4504</v>
      </c>
      <c r="AJ822" t="s">
        <v>4505</v>
      </c>
      <c r="AK822" t="s">
        <v>4506</v>
      </c>
      <c r="AL822" t="s">
        <v>4507</v>
      </c>
      <c r="AM822" t="s">
        <v>4508</v>
      </c>
      <c r="AN822" t="s">
        <v>4509</v>
      </c>
      <c r="AO822" t="s">
        <v>4510</v>
      </c>
      <c r="AP822" t="s">
        <v>4511</v>
      </c>
      <c r="AQ822" t="s">
        <v>4512</v>
      </c>
      <c r="AR822" t="s">
        <v>4513</v>
      </c>
      <c r="AS822" t="s">
        <v>4514</v>
      </c>
      <c r="AT822" t="s">
        <v>4515</v>
      </c>
      <c r="AU822" t="s">
        <v>4516</v>
      </c>
      <c r="AV822" t="s">
        <v>4517</v>
      </c>
      <c r="AW822" t="s">
        <v>4518</v>
      </c>
      <c r="AX822" t="s">
        <v>4519</v>
      </c>
      <c r="AY822" t="s">
        <v>4520</v>
      </c>
      <c r="AZ822" t="s">
        <v>4521</v>
      </c>
      <c r="BA822" t="s">
        <v>4522</v>
      </c>
      <c r="BB822" t="s">
        <v>4523</v>
      </c>
      <c r="BC822" t="s">
        <v>4524</v>
      </c>
      <c r="BD822" t="s">
        <v>4525</v>
      </c>
      <c r="BE822" t="s">
        <v>4526</v>
      </c>
      <c r="BF822" t="s">
        <v>4527</v>
      </c>
      <c r="BG822" t="s">
        <v>4528</v>
      </c>
      <c r="BH822" t="s">
        <v>4529</v>
      </c>
    </row>
    <row r="823" spans="1:60" x14ac:dyDescent="0.25">
      <c r="A823" t="s">
        <v>4530</v>
      </c>
      <c r="B823" t="s">
        <v>4531</v>
      </c>
      <c r="C823" t="s">
        <v>465</v>
      </c>
      <c r="D823" t="s">
        <v>465</v>
      </c>
      <c r="E823" t="s">
        <v>465</v>
      </c>
      <c r="F823" s="1">
        <v>1</v>
      </c>
      <c r="G823">
        <v>3</v>
      </c>
      <c r="H823" t="s">
        <v>589</v>
      </c>
      <c r="I823">
        <v>0.10795210249999999</v>
      </c>
      <c r="J823">
        <v>9.6375476500000001E-2</v>
      </c>
      <c r="K823">
        <v>2.7605499999999998</v>
      </c>
      <c r="L823">
        <v>0.10795210249999999</v>
      </c>
      <c r="M823">
        <v>9.6375476500000001E-2</v>
      </c>
      <c r="N823">
        <v>2.7605499999999998</v>
      </c>
      <c r="O823">
        <v>130</v>
      </c>
      <c r="P823">
        <v>1</v>
      </c>
      <c r="Q823" t="s">
        <v>4532</v>
      </c>
    </row>
    <row r="824" spans="1:60" x14ac:dyDescent="0.25">
      <c r="A824" t="s">
        <v>4533</v>
      </c>
      <c r="B824" t="s">
        <v>4534</v>
      </c>
      <c r="C824" t="s">
        <v>465</v>
      </c>
      <c r="D824" t="s">
        <v>465</v>
      </c>
      <c r="E824" t="s">
        <v>465</v>
      </c>
      <c r="F824" s="1">
        <v>1</v>
      </c>
      <c r="G824">
        <v>16</v>
      </c>
      <c r="H824" t="s">
        <v>4535</v>
      </c>
      <c r="I824">
        <v>0.20975202279999999</v>
      </c>
      <c r="J824">
        <v>0.20975202279999999</v>
      </c>
      <c r="K824">
        <v>2.1442999999999999</v>
      </c>
      <c r="L824">
        <v>0.20975202279999999</v>
      </c>
      <c r="M824">
        <v>0.20975202279999999</v>
      </c>
      <c r="N824">
        <v>2.1442999999999999</v>
      </c>
      <c r="O824">
        <v>258</v>
      </c>
      <c r="P824">
        <v>0</v>
      </c>
    </row>
    <row r="825" spans="1:60" x14ac:dyDescent="0.25">
      <c r="A825" t="s">
        <v>4536</v>
      </c>
      <c r="B825" t="s">
        <v>4537</v>
      </c>
      <c r="C825" t="s">
        <v>465</v>
      </c>
      <c r="D825" t="s">
        <v>465</v>
      </c>
      <c r="E825" t="s">
        <v>465</v>
      </c>
      <c r="F825" s="1">
        <v>1</v>
      </c>
      <c r="G825">
        <v>7</v>
      </c>
      <c r="H825" t="s">
        <v>2883</v>
      </c>
      <c r="I825">
        <v>0.27050569600000002</v>
      </c>
      <c r="J825">
        <v>0.27050569600000002</v>
      </c>
      <c r="K825">
        <v>3.30139</v>
      </c>
      <c r="L825">
        <v>0.27050569600000002</v>
      </c>
      <c r="M825">
        <v>0.27050569600000002</v>
      </c>
      <c r="N825">
        <v>3.30139</v>
      </c>
      <c r="O825">
        <v>2</v>
      </c>
      <c r="P825">
        <v>4</v>
      </c>
      <c r="Q825" t="s">
        <v>4538</v>
      </c>
      <c r="R825" t="s">
        <v>4539</v>
      </c>
      <c r="S825" t="s">
        <v>4540</v>
      </c>
      <c r="T825" t="s">
        <v>4541</v>
      </c>
    </row>
    <row r="826" spans="1:60" x14ac:dyDescent="0.25">
      <c r="A826" t="s">
        <v>4542</v>
      </c>
      <c r="B826" t="s">
        <v>4543</v>
      </c>
      <c r="C826" t="s">
        <v>465</v>
      </c>
      <c r="D826" t="s">
        <v>465</v>
      </c>
      <c r="E826" t="s">
        <v>465</v>
      </c>
      <c r="F826">
        <v>1</v>
      </c>
      <c r="G826">
        <v>6</v>
      </c>
      <c r="H826" t="s">
        <v>4544</v>
      </c>
      <c r="I826">
        <v>0.12966313409999999</v>
      </c>
      <c r="J826">
        <v>0.12966313409999999</v>
      </c>
      <c r="K826">
        <v>2.3259799999999999</v>
      </c>
      <c r="L826">
        <v>0.1752372157</v>
      </c>
      <c r="M826">
        <v>0.1297260448</v>
      </c>
      <c r="N826">
        <v>2.3524099999999999</v>
      </c>
      <c r="O826">
        <v>2</v>
      </c>
      <c r="P826">
        <v>1</v>
      </c>
      <c r="Q826" t="s">
        <v>4545</v>
      </c>
    </row>
    <row r="827" spans="1:60" x14ac:dyDescent="0.25">
      <c r="A827" t="s">
        <v>4546</v>
      </c>
      <c r="B827" t="s">
        <v>4547</v>
      </c>
      <c r="C827" t="s">
        <v>465</v>
      </c>
      <c r="D827" t="s">
        <v>465</v>
      </c>
      <c r="E827" t="s">
        <v>465</v>
      </c>
      <c r="F827" s="1">
        <v>1</v>
      </c>
      <c r="G827">
        <v>3</v>
      </c>
      <c r="H827" t="s">
        <v>4548</v>
      </c>
      <c r="I827">
        <v>0.24815377999999999</v>
      </c>
      <c r="J827">
        <v>0.24815377999999999</v>
      </c>
      <c r="K827">
        <v>2.4276300000000002</v>
      </c>
      <c r="L827">
        <v>0.248163354</v>
      </c>
      <c r="M827">
        <v>0.248163354</v>
      </c>
      <c r="N827">
        <v>2.4276300000000002</v>
      </c>
      <c r="O827">
        <v>4226</v>
      </c>
      <c r="P827">
        <v>2</v>
      </c>
      <c r="Q827" t="s">
        <v>4549</v>
      </c>
      <c r="R827" t="s">
        <v>4550</v>
      </c>
    </row>
    <row r="828" spans="1:60" x14ac:dyDescent="0.25">
      <c r="A828" t="s">
        <v>4551</v>
      </c>
      <c r="B828" t="s">
        <v>4552</v>
      </c>
      <c r="C828" t="s">
        <v>465</v>
      </c>
      <c r="D828" t="s">
        <v>465</v>
      </c>
      <c r="E828" t="s">
        <v>465</v>
      </c>
      <c r="F828" s="1">
        <v>1</v>
      </c>
      <c r="G828">
        <v>38</v>
      </c>
      <c r="H828" t="s">
        <v>938</v>
      </c>
      <c r="I828">
        <v>0.25907239939999999</v>
      </c>
      <c r="J828">
        <v>0.2187553482</v>
      </c>
      <c r="K828">
        <v>1.5834600000000001</v>
      </c>
      <c r="L828">
        <v>0.25907239939999999</v>
      </c>
      <c r="M828">
        <v>0.2187553482</v>
      </c>
      <c r="N828">
        <v>1.5834600000000001</v>
      </c>
      <c r="O828">
        <v>1026</v>
      </c>
      <c r="P828">
        <v>2</v>
      </c>
      <c r="Q828" t="s">
        <v>4553</v>
      </c>
      <c r="R828" t="s">
        <v>4554</v>
      </c>
    </row>
    <row r="829" spans="1:60" x14ac:dyDescent="0.25">
      <c r="A829" t="s">
        <v>4555</v>
      </c>
      <c r="B829" t="s">
        <v>4556</v>
      </c>
      <c r="C829" t="s">
        <v>465</v>
      </c>
      <c r="D829" t="s">
        <v>465</v>
      </c>
      <c r="E829" t="s">
        <v>465</v>
      </c>
      <c r="F829">
        <v>1</v>
      </c>
      <c r="G829">
        <v>38</v>
      </c>
      <c r="H829" t="s">
        <v>938</v>
      </c>
      <c r="I829">
        <v>0.116124457</v>
      </c>
      <c r="J829">
        <v>0.116124457</v>
      </c>
      <c r="K829">
        <v>1.95549</v>
      </c>
      <c r="L829">
        <v>0.116124457</v>
      </c>
      <c r="M829">
        <v>0.116124457</v>
      </c>
      <c r="N829">
        <v>1.95549</v>
      </c>
      <c r="O829">
        <v>1282</v>
      </c>
      <c r="P829">
        <v>0</v>
      </c>
    </row>
    <row r="830" spans="1:60" x14ac:dyDescent="0.25">
      <c r="A830" t="s">
        <v>4557</v>
      </c>
      <c r="B830" t="s">
        <v>4558</v>
      </c>
      <c r="C830" t="s">
        <v>465</v>
      </c>
      <c r="D830" t="s">
        <v>465</v>
      </c>
      <c r="E830" t="s">
        <v>465</v>
      </c>
      <c r="F830" s="1">
        <v>1</v>
      </c>
      <c r="G830">
        <v>16</v>
      </c>
      <c r="H830" t="s">
        <v>2909</v>
      </c>
      <c r="I830">
        <v>0.19911373630000001</v>
      </c>
      <c r="J830">
        <v>0.19911373630000001</v>
      </c>
      <c r="K830">
        <v>1.8892199999999999</v>
      </c>
      <c r="L830">
        <v>0.19911373630000001</v>
      </c>
      <c r="M830">
        <v>0.19911373630000001</v>
      </c>
      <c r="N830">
        <v>1.88923</v>
      </c>
      <c r="O830">
        <v>258</v>
      </c>
      <c r="P830">
        <v>0</v>
      </c>
    </row>
    <row r="831" spans="1:60" x14ac:dyDescent="0.25">
      <c r="A831" t="s">
        <v>4559</v>
      </c>
      <c r="B831" t="s">
        <v>4560</v>
      </c>
      <c r="C831" t="s">
        <v>465</v>
      </c>
      <c r="D831" t="s">
        <v>465</v>
      </c>
      <c r="E831" t="s">
        <v>465</v>
      </c>
      <c r="F831">
        <v>1</v>
      </c>
      <c r="G831">
        <v>3</v>
      </c>
      <c r="H831" t="s">
        <v>1749</v>
      </c>
      <c r="I831" s="1">
        <v>3.0000000000000001E-5</v>
      </c>
      <c r="J831">
        <v>0</v>
      </c>
      <c r="K831">
        <v>1.4132499999999999</v>
      </c>
      <c r="L831">
        <v>0</v>
      </c>
      <c r="M831">
        <v>0</v>
      </c>
      <c r="N831">
        <v>1E-4</v>
      </c>
      <c r="O831">
        <v>4482</v>
      </c>
      <c r="P831">
        <v>0</v>
      </c>
    </row>
    <row r="832" spans="1:60" x14ac:dyDescent="0.25">
      <c r="A832" t="s">
        <v>4561</v>
      </c>
      <c r="B832" t="s">
        <v>4562</v>
      </c>
      <c r="C832" t="s">
        <v>465</v>
      </c>
      <c r="D832" t="s">
        <v>465</v>
      </c>
      <c r="E832" t="s">
        <v>465</v>
      </c>
      <c r="F832" s="1">
        <v>1</v>
      </c>
      <c r="G832">
        <v>3</v>
      </c>
      <c r="H832" t="s">
        <v>589</v>
      </c>
      <c r="I832">
        <v>0.15340999999999999</v>
      </c>
      <c r="J832">
        <v>0.15340999999999999</v>
      </c>
      <c r="K832">
        <v>7.6586100000000004</v>
      </c>
      <c r="L832">
        <v>0.15351000000000001</v>
      </c>
      <c r="M832">
        <v>0.15340999999999999</v>
      </c>
      <c r="N832">
        <v>7.6586100000000004</v>
      </c>
      <c r="O832">
        <v>386</v>
      </c>
      <c r="P832">
        <v>0</v>
      </c>
    </row>
    <row r="833" spans="1:20" x14ac:dyDescent="0.25">
      <c r="A833" t="s">
        <v>4563</v>
      </c>
      <c r="B833" t="s">
        <v>4564</v>
      </c>
      <c r="C833" t="s">
        <v>465</v>
      </c>
      <c r="D833" t="s">
        <v>465</v>
      </c>
      <c r="E833" t="s">
        <v>465</v>
      </c>
      <c r="F833">
        <v>1</v>
      </c>
      <c r="G833">
        <v>23</v>
      </c>
      <c r="H833" t="s">
        <v>4565</v>
      </c>
      <c r="I833">
        <v>0.20117671000000001</v>
      </c>
      <c r="J833">
        <v>0.20117671000000001</v>
      </c>
      <c r="K833">
        <v>1.8121400000000001</v>
      </c>
      <c r="L833">
        <v>0.20117671000000001</v>
      </c>
      <c r="M833">
        <v>0.20117671000000001</v>
      </c>
      <c r="N833">
        <v>1.8121400000000001</v>
      </c>
      <c r="O833">
        <v>1026</v>
      </c>
      <c r="P833">
        <v>1</v>
      </c>
      <c r="Q833" t="s">
        <v>4566</v>
      </c>
    </row>
    <row r="834" spans="1:20" x14ac:dyDescent="0.25">
      <c r="A834" t="s">
        <v>4567</v>
      </c>
      <c r="B834" t="s">
        <v>4568</v>
      </c>
      <c r="C834" t="s">
        <v>465</v>
      </c>
      <c r="D834" t="s">
        <v>465</v>
      </c>
      <c r="E834" t="s">
        <v>465</v>
      </c>
      <c r="F834" s="1">
        <v>1</v>
      </c>
      <c r="G834">
        <v>38</v>
      </c>
      <c r="H834" t="s">
        <v>938</v>
      </c>
      <c r="I834">
        <v>0.1157806856</v>
      </c>
      <c r="J834">
        <v>0.114376876</v>
      </c>
      <c r="K834">
        <v>1.6310500000000001</v>
      </c>
      <c r="L834">
        <v>0.1157801708</v>
      </c>
      <c r="M834">
        <v>0.1143763612</v>
      </c>
      <c r="N834">
        <v>1.6310500000000001</v>
      </c>
      <c r="O834">
        <v>2</v>
      </c>
      <c r="P834">
        <v>1</v>
      </c>
      <c r="Q834" t="s">
        <v>4569</v>
      </c>
    </row>
    <row r="835" spans="1:20" x14ac:dyDescent="0.25">
      <c r="A835" t="s">
        <v>4570</v>
      </c>
      <c r="B835" t="s">
        <v>4571</v>
      </c>
      <c r="C835" t="s">
        <v>465</v>
      </c>
      <c r="D835" t="s">
        <v>465</v>
      </c>
      <c r="E835" t="s">
        <v>465</v>
      </c>
      <c r="F835" s="1">
        <v>1</v>
      </c>
      <c r="G835">
        <v>38</v>
      </c>
      <c r="H835" t="s">
        <v>938</v>
      </c>
      <c r="I835">
        <v>0.107086244</v>
      </c>
      <c r="J835">
        <v>0.107086244</v>
      </c>
      <c r="K835">
        <v>1.6346499999999999</v>
      </c>
      <c r="L835">
        <v>0.107086244</v>
      </c>
      <c r="M835">
        <v>0.107086244</v>
      </c>
      <c r="N835">
        <v>1.6346499999999999</v>
      </c>
      <c r="O835">
        <v>3330</v>
      </c>
      <c r="P835">
        <v>0</v>
      </c>
    </row>
    <row r="836" spans="1:20" x14ac:dyDescent="0.25">
      <c r="A836" t="s">
        <v>4572</v>
      </c>
      <c r="B836" t="s">
        <v>4573</v>
      </c>
      <c r="C836" t="s">
        <v>465</v>
      </c>
      <c r="D836" t="s">
        <v>465</v>
      </c>
      <c r="E836" t="s">
        <v>465</v>
      </c>
      <c r="F836" s="1">
        <v>1</v>
      </c>
      <c r="G836">
        <v>3</v>
      </c>
      <c r="H836" t="s">
        <v>589</v>
      </c>
      <c r="I836">
        <v>0.40515736559999999</v>
      </c>
      <c r="J836">
        <v>0.40515736559999999</v>
      </c>
      <c r="K836">
        <v>6.8037700000000001</v>
      </c>
      <c r="L836">
        <v>0.40515736559999999</v>
      </c>
      <c r="M836">
        <v>0.40515736559999999</v>
      </c>
      <c r="N836">
        <v>6.8037700000000001</v>
      </c>
      <c r="O836">
        <v>2434</v>
      </c>
      <c r="P836">
        <v>0</v>
      </c>
    </row>
    <row r="837" spans="1:20" x14ac:dyDescent="0.25">
      <c r="A837" t="s">
        <v>4574</v>
      </c>
      <c r="B837" t="s">
        <v>4575</v>
      </c>
      <c r="C837" t="s">
        <v>465</v>
      </c>
      <c r="D837" t="s">
        <v>465</v>
      </c>
      <c r="E837" t="s">
        <v>465</v>
      </c>
      <c r="F837">
        <v>1</v>
      </c>
      <c r="G837">
        <v>38</v>
      </c>
      <c r="H837" t="s">
        <v>938</v>
      </c>
      <c r="I837">
        <v>0.17081078590000001</v>
      </c>
      <c r="J837">
        <v>0.17081078590000001</v>
      </c>
      <c r="K837">
        <v>1.59839</v>
      </c>
      <c r="L837">
        <v>0.17081078590000001</v>
      </c>
      <c r="M837">
        <v>0.17081078590000001</v>
      </c>
      <c r="N837">
        <v>1.59839</v>
      </c>
      <c r="O837">
        <v>2</v>
      </c>
      <c r="P837">
        <v>1</v>
      </c>
      <c r="Q837" t="s">
        <v>4576</v>
      </c>
    </row>
    <row r="838" spans="1:20" x14ac:dyDescent="0.25">
      <c r="A838" t="s">
        <v>4577</v>
      </c>
      <c r="B838" t="s">
        <v>4578</v>
      </c>
      <c r="C838" t="s">
        <v>465</v>
      </c>
      <c r="D838" t="s">
        <v>465</v>
      </c>
      <c r="E838" t="s">
        <v>465</v>
      </c>
      <c r="F838" s="1">
        <v>1</v>
      </c>
      <c r="G838">
        <v>3</v>
      </c>
      <c r="H838" t="s">
        <v>3562</v>
      </c>
      <c r="I838">
        <v>0.4805683295</v>
      </c>
      <c r="J838">
        <v>0.479827744</v>
      </c>
      <c r="K838">
        <v>2.02651</v>
      </c>
      <c r="L838">
        <v>0.48056770399999998</v>
      </c>
      <c r="M838">
        <v>0.47982711849999998</v>
      </c>
      <c r="N838">
        <v>2.02651</v>
      </c>
      <c r="O838">
        <v>386</v>
      </c>
      <c r="P838">
        <v>0</v>
      </c>
    </row>
    <row r="839" spans="1:20" x14ac:dyDescent="0.25">
      <c r="A839" t="s">
        <v>4579</v>
      </c>
      <c r="B839" t="s">
        <v>4580</v>
      </c>
      <c r="C839" t="s">
        <v>465</v>
      </c>
      <c r="D839" t="s">
        <v>465</v>
      </c>
      <c r="E839" t="s">
        <v>465</v>
      </c>
      <c r="F839" s="1">
        <v>1</v>
      </c>
      <c r="G839">
        <v>17</v>
      </c>
      <c r="H839" t="s">
        <v>4581</v>
      </c>
      <c r="I839">
        <v>0.1137411648</v>
      </c>
      <c r="J839">
        <v>0.1137411648</v>
      </c>
      <c r="K839">
        <v>1.86531</v>
      </c>
      <c r="L839">
        <v>0.1137506432</v>
      </c>
      <c r="M839">
        <v>0.1137506432</v>
      </c>
      <c r="N839">
        <v>1.86531</v>
      </c>
      <c r="O839">
        <v>2306</v>
      </c>
      <c r="P839">
        <v>0</v>
      </c>
    </row>
    <row r="840" spans="1:20" x14ac:dyDescent="0.25">
      <c r="A840" t="s">
        <v>4582</v>
      </c>
      <c r="B840" t="s">
        <v>4583</v>
      </c>
      <c r="C840" t="s">
        <v>465</v>
      </c>
      <c r="D840" t="s">
        <v>465</v>
      </c>
      <c r="E840" t="s">
        <v>465</v>
      </c>
      <c r="F840">
        <v>1</v>
      </c>
      <c r="G840">
        <v>38</v>
      </c>
      <c r="H840" t="s">
        <v>938</v>
      </c>
      <c r="I840">
        <v>0.1738322212</v>
      </c>
      <c r="J840">
        <v>0.1738322212</v>
      </c>
      <c r="K840">
        <v>1.59839</v>
      </c>
      <c r="L840">
        <v>0.1738322212</v>
      </c>
      <c r="M840">
        <v>0.1738322212</v>
      </c>
      <c r="N840">
        <v>1.59839</v>
      </c>
      <c r="O840">
        <v>2</v>
      </c>
      <c r="P840">
        <v>1</v>
      </c>
      <c r="Q840" t="s">
        <v>4584</v>
      </c>
    </row>
    <row r="841" spans="1:20" x14ac:dyDescent="0.25">
      <c r="A841" t="s">
        <v>4585</v>
      </c>
      <c r="B841" t="s">
        <v>4586</v>
      </c>
      <c r="C841" t="s">
        <v>465</v>
      </c>
      <c r="D841" t="s">
        <v>465</v>
      </c>
      <c r="E841" t="s">
        <v>465</v>
      </c>
      <c r="F841">
        <v>1</v>
      </c>
      <c r="G841">
        <v>39</v>
      </c>
      <c r="H841" t="s">
        <v>124</v>
      </c>
      <c r="I841">
        <v>0.3415807065</v>
      </c>
      <c r="J841">
        <v>6.7461233699999998E-2</v>
      </c>
      <c r="K841">
        <v>2.8534600000000001</v>
      </c>
      <c r="L841">
        <v>0.17563419020000001</v>
      </c>
      <c r="M841">
        <v>6.7461233699999998E-2</v>
      </c>
      <c r="N841">
        <v>2.8534600000000001</v>
      </c>
      <c r="O841">
        <v>258</v>
      </c>
      <c r="P841">
        <v>0</v>
      </c>
    </row>
    <row r="842" spans="1:20" x14ac:dyDescent="0.25">
      <c r="A842" t="s">
        <v>4587</v>
      </c>
      <c r="B842" t="s">
        <v>4588</v>
      </c>
      <c r="C842" t="s">
        <v>465</v>
      </c>
      <c r="D842" t="s">
        <v>465</v>
      </c>
      <c r="E842" t="s">
        <v>465</v>
      </c>
      <c r="F842" s="1">
        <v>1</v>
      </c>
      <c r="G842">
        <v>39</v>
      </c>
      <c r="H842" t="s">
        <v>124</v>
      </c>
      <c r="I842">
        <v>0.158306104</v>
      </c>
      <c r="J842">
        <v>0.158306104</v>
      </c>
      <c r="K842">
        <v>1.8596200000000001</v>
      </c>
      <c r="L842">
        <v>0.158306104</v>
      </c>
      <c r="M842">
        <v>0.158306104</v>
      </c>
      <c r="N842">
        <v>1.8596200000000001</v>
      </c>
      <c r="O842">
        <v>2050</v>
      </c>
      <c r="P842">
        <v>2</v>
      </c>
      <c r="Q842" t="s">
        <v>4589</v>
      </c>
      <c r="R842" t="s">
        <v>4590</v>
      </c>
    </row>
    <row r="843" spans="1:20" x14ac:dyDescent="0.25">
      <c r="A843" t="s">
        <v>4591</v>
      </c>
      <c r="B843" t="s">
        <v>4592</v>
      </c>
      <c r="C843" t="s">
        <v>465</v>
      </c>
      <c r="D843" t="s">
        <v>465</v>
      </c>
      <c r="E843" t="s">
        <v>465</v>
      </c>
      <c r="F843" s="1">
        <v>1</v>
      </c>
      <c r="G843">
        <v>21</v>
      </c>
      <c r="H843" t="s">
        <v>4593</v>
      </c>
      <c r="I843">
        <v>0.2184683576</v>
      </c>
      <c r="J843">
        <v>0.2184683576</v>
      </c>
      <c r="K843">
        <v>2.2463299999999999</v>
      </c>
      <c r="L843">
        <v>0.2184683576</v>
      </c>
      <c r="M843">
        <v>0.2184683576</v>
      </c>
      <c r="N843">
        <v>2.2463299999999999</v>
      </c>
      <c r="O843">
        <v>258</v>
      </c>
      <c r="P843">
        <v>0</v>
      </c>
    </row>
    <row r="844" spans="1:20" x14ac:dyDescent="0.25">
      <c r="A844" t="s">
        <v>4594</v>
      </c>
      <c r="B844" t="s">
        <v>4595</v>
      </c>
      <c r="C844" t="s">
        <v>465</v>
      </c>
      <c r="D844" t="s">
        <v>465</v>
      </c>
      <c r="E844" t="s">
        <v>465</v>
      </c>
      <c r="F844" s="1">
        <v>1</v>
      </c>
      <c r="G844">
        <v>35</v>
      </c>
      <c r="H844" t="s">
        <v>4596</v>
      </c>
      <c r="I844">
        <v>8.0061458799999999E-2</v>
      </c>
      <c r="J844">
        <v>8.0061458799999999E-2</v>
      </c>
      <c r="K844">
        <v>1.5844499999999999</v>
      </c>
      <c r="L844">
        <v>8.0061458799999999E-2</v>
      </c>
      <c r="M844">
        <v>8.0061458799999999E-2</v>
      </c>
      <c r="N844">
        <v>1.58446</v>
      </c>
      <c r="O844">
        <v>3330</v>
      </c>
      <c r="P844">
        <v>0</v>
      </c>
    </row>
    <row r="845" spans="1:20" x14ac:dyDescent="0.25">
      <c r="A845" t="s">
        <v>4597</v>
      </c>
      <c r="B845" t="s">
        <v>4598</v>
      </c>
      <c r="C845" t="s">
        <v>465</v>
      </c>
      <c r="D845" t="s">
        <v>465</v>
      </c>
      <c r="E845" t="s">
        <v>465</v>
      </c>
      <c r="F845">
        <v>1</v>
      </c>
      <c r="G845">
        <v>26</v>
      </c>
      <c r="H845" t="s">
        <v>4599</v>
      </c>
      <c r="I845">
        <v>1</v>
      </c>
      <c r="J845">
        <v>0.22607888979999999</v>
      </c>
      <c r="K845">
        <v>1.67536</v>
      </c>
      <c r="L845">
        <v>0.27924803520000002</v>
      </c>
      <c r="M845">
        <v>0.22600206319999999</v>
      </c>
      <c r="N845">
        <v>1.6722300000000001</v>
      </c>
      <c r="O845">
        <v>7168</v>
      </c>
      <c r="P845">
        <v>1</v>
      </c>
      <c r="Q845" t="s">
        <v>4600</v>
      </c>
    </row>
    <row r="846" spans="1:20" x14ac:dyDescent="0.25">
      <c r="A846" t="s">
        <v>4601</v>
      </c>
      <c r="B846" t="s">
        <v>4602</v>
      </c>
      <c r="C846" t="s">
        <v>465</v>
      </c>
      <c r="D846" t="s">
        <v>465</v>
      </c>
      <c r="E846" t="s">
        <v>465</v>
      </c>
      <c r="F846" s="1">
        <v>1</v>
      </c>
      <c r="G846">
        <v>39</v>
      </c>
      <c r="H846" t="s">
        <v>124</v>
      </c>
      <c r="I846">
        <v>0.14250613039999999</v>
      </c>
      <c r="J846">
        <v>0.14250613039999999</v>
      </c>
      <c r="K846">
        <v>1.8109</v>
      </c>
      <c r="L846">
        <v>0.14250613039999999</v>
      </c>
      <c r="M846">
        <v>0.14250613039999999</v>
      </c>
      <c r="N846">
        <v>1.8109</v>
      </c>
      <c r="O846">
        <v>258</v>
      </c>
      <c r="P846">
        <v>0</v>
      </c>
    </row>
    <row r="847" spans="1:20" x14ac:dyDescent="0.25">
      <c r="A847" t="s">
        <v>4603</v>
      </c>
      <c r="B847" t="s">
        <v>4604</v>
      </c>
      <c r="C847" t="s">
        <v>465</v>
      </c>
      <c r="D847" t="s">
        <v>465</v>
      </c>
      <c r="E847" t="s">
        <v>465</v>
      </c>
      <c r="F847" s="1">
        <v>1</v>
      </c>
      <c r="G847">
        <v>5</v>
      </c>
      <c r="H847" t="s">
        <v>4605</v>
      </c>
      <c r="I847">
        <v>0.21984545599999999</v>
      </c>
      <c r="J847">
        <v>0.21984545599999999</v>
      </c>
      <c r="K847">
        <v>2.6998000000000002</v>
      </c>
      <c r="L847">
        <v>0.21984545599999999</v>
      </c>
      <c r="M847">
        <v>0.21984545599999999</v>
      </c>
      <c r="N847">
        <v>2.6998000000000002</v>
      </c>
      <c r="O847">
        <v>2</v>
      </c>
      <c r="P847">
        <v>4</v>
      </c>
      <c r="Q847" t="s">
        <v>4606</v>
      </c>
      <c r="R847" t="s">
        <v>4607</v>
      </c>
      <c r="S847" t="s">
        <v>4608</v>
      </c>
      <c r="T847" t="s">
        <v>4609</v>
      </c>
    </row>
    <row r="848" spans="1:20" x14ac:dyDescent="0.25">
      <c r="A848" t="s">
        <v>4610</v>
      </c>
      <c r="B848" t="s">
        <v>4611</v>
      </c>
      <c r="C848" t="s">
        <v>465</v>
      </c>
      <c r="D848" t="s">
        <v>465</v>
      </c>
      <c r="E848" t="s">
        <v>465</v>
      </c>
      <c r="F848" s="1">
        <v>1</v>
      </c>
      <c r="G848">
        <v>39</v>
      </c>
      <c r="H848" t="s">
        <v>124</v>
      </c>
      <c r="I848">
        <v>0.18384574940000001</v>
      </c>
      <c r="J848">
        <v>0.17228416120000001</v>
      </c>
      <c r="K848">
        <v>1.6552800000000001</v>
      </c>
      <c r="L848">
        <v>0.18384574940000001</v>
      </c>
      <c r="M848">
        <v>0.17228416120000001</v>
      </c>
      <c r="N848">
        <v>1.6552800000000001</v>
      </c>
      <c r="O848">
        <v>1026</v>
      </c>
      <c r="P848">
        <v>1</v>
      </c>
      <c r="Q848" t="s">
        <v>4612</v>
      </c>
    </row>
    <row r="849" spans="1:21" x14ac:dyDescent="0.25">
      <c r="A849" t="s">
        <v>4613</v>
      </c>
      <c r="B849" t="s">
        <v>4614</v>
      </c>
      <c r="C849" t="s">
        <v>465</v>
      </c>
      <c r="D849" t="s">
        <v>465</v>
      </c>
      <c r="E849" t="s">
        <v>465</v>
      </c>
      <c r="F849" s="1">
        <v>1</v>
      </c>
      <c r="G849">
        <v>27</v>
      </c>
      <c r="H849" t="s">
        <v>4615</v>
      </c>
      <c r="I849">
        <v>0.23904203700000001</v>
      </c>
      <c r="J849">
        <v>0.1538945508</v>
      </c>
      <c r="K849">
        <v>1.4934799999999999</v>
      </c>
      <c r="L849">
        <v>0.23904203700000001</v>
      </c>
      <c r="M849">
        <v>0.1538945508</v>
      </c>
      <c r="N849">
        <v>1.4934799999999999</v>
      </c>
      <c r="O849">
        <v>2</v>
      </c>
      <c r="P849">
        <v>5</v>
      </c>
      <c r="Q849" t="s">
        <v>4616</v>
      </c>
      <c r="R849" t="s">
        <v>4617</v>
      </c>
      <c r="S849" t="s">
        <v>4618</v>
      </c>
      <c r="T849" t="s">
        <v>4619</v>
      </c>
      <c r="U849" t="s">
        <v>4620</v>
      </c>
    </row>
    <row r="850" spans="1:21" x14ac:dyDescent="0.25">
      <c r="A850" t="s">
        <v>4621</v>
      </c>
      <c r="B850" t="s">
        <v>4622</v>
      </c>
      <c r="C850" t="s">
        <v>465</v>
      </c>
      <c r="D850" t="s">
        <v>465</v>
      </c>
      <c r="E850" t="s">
        <v>465</v>
      </c>
      <c r="F850" s="1">
        <v>1</v>
      </c>
      <c r="G850">
        <v>3</v>
      </c>
      <c r="H850" t="s">
        <v>3562</v>
      </c>
      <c r="I850">
        <v>0.20130430999999999</v>
      </c>
      <c r="J850">
        <v>0.20124548</v>
      </c>
      <c r="K850">
        <v>2.9286400000000001</v>
      </c>
      <c r="L850">
        <v>0.20124548</v>
      </c>
      <c r="M850">
        <v>0.20124548</v>
      </c>
      <c r="N850">
        <v>2.9286300000000001</v>
      </c>
      <c r="O850">
        <v>386</v>
      </c>
      <c r="P850">
        <v>0</v>
      </c>
    </row>
    <row r="851" spans="1:21" x14ac:dyDescent="0.25">
      <c r="A851" t="s">
        <v>4623</v>
      </c>
      <c r="B851" t="s">
        <v>4624</v>
      </c>
      <c r="C851" t="s">
        <v>465</v>
      </c>
      <c r="D851" t="s">
        <v>465</v>
      </c>
      <c r="E851" t="s">
        <v>465</v>
      </c>
      <c r="F851" s="1">
        <v>1</v>
      </c>
      <c r="G851">
        <v>10</v>
      </c>
      <c r="H851" t="s">
        <v>3929</v>
      </c>
      <c r="I851">
        <v>0.27471737499999999</v>
      </c>
      <c r="J851">
        <v>0.12922587499999999</v>
      </c>
      <c r="K851">
        <v>2.8521000000000001</v>
      </c>
      <c r="L851">
        <v>0.27471737499999999</v>
      </c>
      <c r="M851">
        <v>0.12922587499999999</v>
      </c>
      <c r="N851">
        <v>2.8521000000000001</v>
      </c>
      <c r="O851">
        <v>2</v>
      </c>
      <c r="P851">
        <v>1</v>
      </c>
      <c r="Q851" t="s">
        <v>4625</v>
      </c>
    </row>
    <row r="852" spans="1:21" x14ac:dyDescent="0.25">
      <c r="A852" t="s">
        <v>4626</v>
      </c>
      <c r="B852" t="s">
        <v>4627</v>
      </c>
      <c r="C852" t="s">
        <v>465</v>
      </c>
      <c r="D852" t="s">
        <v>465</v>
      </c>
      <c r="E852" t="s">
        <v>465</v>
      </c>
      <c r="F852" s="1">
        <v>1</v>
      </c>
      <c r="G852">
        <v>19</v>
      </c>
      <c r="H852" t="s">
        <v>4628</v>
      </c>
      <c r="I852">
        <v>8.8281550799999997E-2</v>
      </c>
      <c r="J852">
        <v>7.3509667200000003E-2</v>
      </c>
      <c r="K852">
        <v>1.90299</v>
      </c>
      <c r="L852">
        <v>8.8281550799999997E-2</v>
      </c>
      <c r="M852">
        <v>7.3509667200000003E-2</v>
      </c>
      <c r="N852">
        <v>1.90299</v>
      </c>
      <c r="O852">
        <v>2</v>
      </c>
      <c r="P852">
        <v>1</v>
      </c>
      <c r="Q852" t="s">
        <v>4629</v>
      </c>
    </row>
    <row r="853" spans="1:21" x14ac:dyDescent="0.25">
      <c r="A853" t="s">
        <v>4630</v>
      </c>
      <c r="B853" t="s">
        <v>4631</v>
      </c>
      <c r="C853" t="s">
        <v>465</v>
      </c>
      <c r="D853" t="s">
        <v>465</v>
      </c>
      <c r="E853" t="s">
        <v>465</v>
      </c>
      <c r="F853" s="1">
        <v>1</v>
      </c>
      <c r="G853">
        <v>24</v>
      </c>
      <c r="H853" t="s">
        <v>4632</v>
      </c>
      <c r="I853">
        <v>0.1481536048</v>
      </c>
      <c r="J853">
        <v>0.1481536048</v>
      </c>
      <c r="K853">
        <v>2.3301400000000001</v>
      </c>
      <c r="L853">
        <v>0.1481536048</v>
      </c>
      <c r="M853">
        <v>0.1481536048</v>
      </c>
      <c r="N853">
        <v>2.3301400000000001</v>
      </c>
      <c r="O853">
        <v>1282</v>
      </c>
      <c r="P853">
        <v>0</v>
      </c>
    </row>
    <row r="854" spans="1:21" x14ac:dyDescent="0.25">
      <c r="A854" t="s">
        <v>4633</v>
      </c>
      <c r="B854" t="s">
        <v>4634</v>
      </c>
      <c r="C854" t="s">
        <v>465</v>
      </c>
      <c r="D854" t="s">
        <v>465</v>
      </c>
      <c r="E854" t="s">
        <v>465</v>
      </c>
      <c r="F854" s="1">
        <v>1</v>
      </c>
      <c r="G854">
        <v>38</v>
      </c>
      <c r="H854" t="s">
        <v>938</v>
      </c>
      <c r="I854">
        <v>0.21399883659999999</v>
      </c>
      <c r="J854">
        <v>0.2084165218</v>
      </c>
      <c r="K854">
        <v>1.6492500000000001</v>
      </c>
      <c r="L854">
        <v>0.21399883659999999</v>
      </c>
      <c r="M854">
        <v>0.2084165218</v>
      </c>
      <c r="N854">
        <v>1.6492599999999999</v>
      </c>
      <c r="O854">
        <v>3074</v>
      </c>
      <c r="P854">
        <v>3</v>
      </c>
      <c r="Q854" t="s">
        <v>4635</v>
      </c>
      <c r="R854" t="s">
        <v>4636</v>
      </c>
      <c r="S854" t="s">
        <v>4637</v>
      </c>
    </row>
    <row r="855" spans="1:21" x14ac:dyDescent="0.25">
      <c r="A855" t="s">
        <v>4638</v>
      </c>
      <c r="B855" t="s">
        <v>4639</v>
      </c>
      <c r="C855" t="s">
        <v>465</v>
      </c>
      <c r="D855" t="s">
        <v>465</v>
      </c>
      <c r="E855" t="s">
        <v>465</v>
      </c>
      <c r="F855" s="1">
        <v>1</v>
      </c>
      <c r="G855">
        <v>38</v>
      </c>
      <c r="H855" t="s">
        <v>938</v>
      </c>
      <c r="I855">
        <v>0.1200616162</v>
      </c>
      <c r="J855">
        <v>0.1200616162</v>
      </c>
      <c r="K855">
        <v>1.5726599999999999</v>
      </c>
      <c r="L855">
        <v>0.1200616162</v>
      </c>
      <c r="M855">
        <v>0.1200616162</v>
      </c>
      <c r="N855">
        <v>1.5726599999999999</v>
      </c>
      <c r="O855">
        <v>3074</v>
      </c>
      <c r="P855">
        <v>1</v>
      </c>
      <c r="Q855" t="s">
        <v>4640</v>
      </c>
    </row>
    <row r="856" spans="1:21" x14ac:dyDescent="0.25">
      <c r="A856" t="s">
        <v>4641</v>
      </c>
      <c r="B856" t="s">
        <v>4642</v>
      </c>
      <c r="C856" t="s">
        <v>465</v>
      </c>
      <c r="D856" t="s">
        <v>465</v>
      </c>
      <c r="E856" t="s">
        <v>465</v>
      </c>
      <c r="F856">
        <v>1</v>
      </c>
      <c r="G856">
        <v>38</v>
      </c>
      <c r="H856" t="s">
        <v>938</v>
      </c>
      <c r="I856">
        <v>6.5032141736</v>
      </c>
      <c r="J856">
        <v>0.1100311455</v>
      </c>
      <c r="K856">
        <v>1.9932799999999999</v>
      </c>
      <c r="L856">
        <v>0.1105887977</v>
      </c>
      <c r="M856">
        <v>0.1105887977</v>
      </c>
      <c r="N856">
        <v>1.98756</v>
      </c>
      <c r="O856">
        <v>3328</v>
      </c>
      <c r="P856">
        <v>0</v>
      </c>
    </row>
    <row r="857" spans="1:21" x14ac:dyDescent="0.25">
      <c r="A857" t="s">
        <v>4643</v>
      </c>
      <c r="B857" t="s">
        <v>4644</v>
      </c>
      <c r="C857" t="s">
        <v>465</v>
      </c>
      <c r="D857" t="s">
        <v>465</v>
      </c>
      <c r="E857" t="s">
        <v>465</v>
      </c>
      <c r="F857" s="1">
        <v>1</v>
      </c>
      <c r="G857">
        <v>10</v>
      </c>
      <c r="H857" t="s">
        <v>4645</v>
      </c>
      <c r="I857">
        <v>0.1629412636</v>
      </c>
      <c r="J857">
        <v>0.1629412636</v>
      </c>
      <c r="K857">
        <v>3.2401300000000002</v>
      </c>
      <c r="L857">
        <v>0.1629412636</v>
      </c>
      <c r="M857">
        <v>0.1629412636</v>
      </c>
      <c r="N857">
        <v>3.2401200000000001</v>
      </c>
      <c r="O857">
        <v>2</v>
      </c>
      <c r="P857">
        <v>3</v>
      </c>
      <c r="Q857" t="s">
        <v>4646</v>
      </c>
      <c r="R857" t="s">
        <v>4647</v>
      </c>
      <c r="S857" t="s">
        <v>4648</v>
      </c>
    </row>
    <row r="858" spans="1:21" x14ac:dyDescent="0.25">
      <c r="A858" t="s">
        <v>4649</v>
      </c>
      <c r="B858" t="s">
        <v>4650</v>
      </c>
      <c r="C858" t="s">
        <v>465</v>
      </c>
      <c r="D858" t="s">
        <v>465</v>
      </c>
      <c r="E858" t="s">
        <v>465</v>
      </c>
      <c r="F858" s="1">
        <v>1</v>
      </c>
      <c r="G858">
        <v>36</v>
      </c>
      <c r="H858" t="s">
        <v>2377</v>
      </c>
      <c r="I858">
        <v>0.25142070979999998</v>
      </c>
      <c r="J858">
        <v>0.17254070690000001</v>
      </c>
      <c r="K858">
        <v>1.6669099999999999</v>
      </c>
      <c r="L858">
        <v>0.2514201667</v>
      </c>
      <c r="M858">
        <v>0.17254016380000001</v>
      </c>
      <c r="N858">
        <v>1.6669099999999999</v>
      </c>
      <c r="O858">
        <v>3074</v>
      </c>
      <c r="P858">
        <v>1</v>
      </c>
      <c r="Q858" t="s">
        <v>4651</v>
      </c>
    </row>
    <row r="859" spans="1:21" x14ac:dyDescent="0.25">
      <c r="A859" t="s">
        <v>4652</v>
      </c>
      <c r="B859" t="s">
        <v>4653</v>
      </c>
      <c r="C859" t="s">
        <v>465</v>
      </c>
      <c r="D859" t="s">
        <v>465</v>
      </c>
      <c r="E859" t="s">
        <v>465</v>
      </c>
      <c r="F859" s="1">
        <v>1</v>
      </c>
      <c r="G859">
        <v>28</v>
      </c>
      <c r="H859" t="s">
        <v>4654</v>
      </c>
      <c r="I859">
        <v>0.18448359249999999</v>
      </c>
      <c r="J859">
        <v>0.18448359249999999</v>
      </c>
      <c r="K859">
        <v>1.60815</v>
      </c>
      <c r="L859">
        <v>0.18448359249999999</v>
      </c>
      <c r="M859">
        <v>0.18448359249999999</v>
      </c>
      <c r="N859">
        <v>1.60815</v>
      </c>
      <c r="O859">
        <v>1282</v>
      </c>
      <c r="P859">
        <v>0</v>
      </c>
    </row>
    <row r="860" spans="1:21" x14ac:dyDescent="0.25">
      <c r="A860" t="s">
        <v>4655</v>
      </c>
      <c r="B860" t="s">
        <v>4656</v>
      </c>
      <c r="C860" t="s">
        <v>465</v>
      </c>
      <c r="D860" t="s">
        <v>465</v>
      </c>
      <c r="E860" t="s">
        <v>465</v>
      </c>
      <c r="F860" s="1">
        <v>1</v>
      </c>
      <c r="G860">
        <v>39</v>
      </c>
      <c r="H860" t="s">
        <v>124</v>
      </c>
      <c r="I860">
        <v>0.17221412899999999</v>
      </c>
      <c r="J860">
        <v>0.14457240499999999</v>
      </c>
      <c r="K860">
        <v>1.7127300000000001</v>
      </c>
      <c r="L860">
        <v>0.17221364750000001</v>
      </c>
      <c r="M860">
        <v>0.1445719235</v>
      </c>
      <c r="N860">
        <v>1.7127300000000001</v>
      </c>
      <c r="O860">
        <v>2050</v>
      </c>
      <c r="P860">
        <v>1</v>
      </c>
      <c r="Q860" t="s">
        <v>4657</v>
      </c>
    </row>
    <row r="861" spans="1:21" x14ac:dyDescent="0.25">
      <c r="A861" t="s">
        <v>4658</v>
      </c>
      <c r="B861" t="s">
        <v>4659</v>
      </c>
      <c r="C861" t="s">
        <v>465</v>
      </c>
      <c r="D861" t="s">
        <v>465</v>
      </c>
      <c r="E861" t="s">
        <v>465</v>
      </c>
      <c r="F861" s="1">
        <v>1</v>
      </c>
      <c r="G861">
        <v>17</v>
      </c>
      <c r="H861" t="s">
        <v>4660</v>
      </c>
      <c r="I861">
        <v>0.12403391449999999</v>
      </c>
      <c r="J861">
        <v>0.12403391449999999</v>
      </c>
      <c r="K861">
        <v>2.3741099999999999</v>
      </c>
      <c r="L861">
        <v>0.12403391449999999</v>
      </c>
      <c r="M861">
        <v>0.12403391449999999</v>
      </c>
      <c r="N861">
        <v>2.3741099999999999</v>
      </c>
      <c r="O861">
        <v>2</v>
      </c>
      <c r="P861">
        <v>2</v>
      </c>
      <c r="Q861" t="s">
        <v>4661</v>
      </c>
      <c r="R861" t="s">
        <v>4662</v>
      </c>
    </row>
    <row r="862" spans="1:21" x14ac:dyDescent="0.25">
      <c r="A862" t="s">
        <v>4663</v>
      </c>
      <c r="B862" t="s">
        <v>4664</v>
      </c>
      <c r="C862" t="s">
        <v>465</v>
      </c>
      <c r="D862" t="s">
        <v>465</v>
      </c>
      <c r="E862" t="s">
        <v>465</v>
      </c>
      <c r="F862" s="1">
        <v>1</v>
      </c>
      <c r="G862">
        <v>6</v>
      </c>
      <c r="H862" t="s">
        <v>3442</v>
      </c>
      <c r="I862">
        <v>0.1130312824</v>
      </c>
      <c r="J862">
        <v>0.1130312824</v>
      </c>
      <c r="K862">
        <v>4.70594</v>
      </c>
      <c r="L862">
        <v>0.1130312824</v>
      </c>
      <c r="M862">
        <v>0.1130312824</v>
      </c>
      <c r="N862">
        <v>4.7058999999999997</v>
      </c>
      <c r="O862">
        <v>258</v>
      </c>
      <c r="P862">
        <v>0</v>
      </c>
    </row>
    <row r="863" spans="1:21" x14ac:dyDescent="0.25">
      <c r="A863" t="s">
        <v>4665</v>
      </c>
      <c r="B863" t="s">
        <v>4666</v>
      </c>
      <c r="C863" t="s">
        <v>465</v>
      </c>
      <c r="D863" t="s">
        <v>465</v>
      </c>
      <c r="E863" t="s">
        <v>465</v>
      </c>
      <c r="F863" s="1">
        <v>1</v>
      </c>
      <c r="G863">
        <v>27</v>
      </c>
      <c r="H863" t="s">
        <v>4667</v>
      </c>
      <c r="I863">
        <v>0.34078051710000001</v>
      </c>
      <c r="J863">
        <v>0.34078051710000001</v>
      </c>
      <c r="K863">
        <v>1.66812</v>
      </c>
      <c r="L863">
        <v>0.34077085579999999</v>
      </c>
      <c r="M863">
        <v>0.34077085579999999</v>
      </c>
      <c r="N863">
        <v>1.66811</v>
      </c>
      <c r="O863">
        <v>258</v>
      </c>
      <c r="P863">
        <v>0</v>
      </c>
    </row>
    <row r="864" spans="1:21" x14ac:dyDescent="0.25">
      <c r="A864" t="s">
        <v>4668</v>
      </c>
      <c r="B864" t="s">
        <v>4669</v>
      </c>
      <c r="C864" t="s">
        <v>465</v>
      </c>
      <c r="D864" t="s">
        <v>465</v>
      </c>
      <c r="E864" t="s">
        <v>465</v>
      </c>
      <c r="F864" s="1">
        <v>1</v>
      </c>
      <c r="G864">
        <v>39</v>
      </c>
      <c r="H864" t="s">
        <v>124</v>
      </c>
      <c r="I864">
        <v>0.1244425569</v>
      </c>
      <c r="J864">
        <v>0.1244425569</v>
      </c>
      <c r="K864">
        <v>1.8005599999999999</v>
      </c>
      <c r="L864">
        <v>0.1244425569</v>
      </c>
      <c r="M864">
        <v>0.1244425569</v>
      </c>
      <c r="N864">
        <v>1.8005599999999999</v>
      </c>
      <c r="O864">
        <v>1026</v>
      </c>
      <c r="P864">
        <v>1</v>
      </c>
      <c r="Q864" t="s">
        <v>4670</v>
      </c>
    </row>
    <row r="865" spans="1:19" x14ac:dyDescent="0.25">
      <c r="A865" t="s">
        <v>4671</v>
      </c>
      <c r="B865" t="s">
        <v>4672</v>
      </c>
      <c r="C865" t="s">
        <v>465</v>
      </c>
      <c r="D865" t="s">
        <v>465</v>
      </c>
      <c r="E865" t="s">
        <v>465</v>
      </c>
      <c r="F865" s="1">
        <v>1</v>
      </c>
      <c r="G865">
        <v>19</v>
      </c>
      <c r="H865" t="s">
        <v>4673</v>
      </c>
      <c r="I865">
        <v>0.22850725499999999</v>
      </c>
      <c r="J865">
        <v>0.137740113</v>
      </c>
      <c r="K865">
        <v>1.69787</v>
      </c>
      <c r="L865">
        <v>0.22850776449999999</v>
      </c>
      <c r="M865">
        <v>0.13774062249999999</v>
      </c>
      <c r="N865">
        <v>1.69787</v>
      </c>
      <c r="O865">
        <v>2</v>
      </c>
      <c r="P865">
        <v>2</v>
      </c>
      <c r="Q865" t="s">
        <v>4674</v>
      </c>
      <c r="R865" t="s">
        <v>4675</v>
      </c>
    </row>
    <row r="866" spans="1:19" x14ac:dyDescent="0.25">
      <c r="A866" t="s">
        <v>4676</v>
      </c>
      <c r="B866" t="s">
        <v>4677</v>
      </c>
      <c r="C866" t="s">
        <v>465</v>
      </c>
      <c r="D866" t="s">
        <v>465</v>
      </c>
      <c r="E866" t="s">
        <v>465</v>
      </c>
      <c r="F866" s="1">
        <v>1</v>
      </c>
      <c r="G866">
        <v>15</v>
      </c>
      <c r="H866" t="s">
        <v>2777</v>
      </c>
      <c r="I866">
        <v>0.2050023232</v>
      </c>
      <c r="J866">
        <v>0.1617107264</v>
      </c>
      <c r="K866">
        <v>2.4595199999999999</v>
      </c>
      <c r="L866">
        <v>0.2050023232</v>
      </c>
      <c r="M866">
        <v>0.1617107264</v>
      </c>
      <c r="N866">
        <v>2.4595199999999999</v>
      </c>
      <c r="O866">
        <v>3074</v>
      </c>
      <c r="P866">
        <v>2</v>
      </c>
      <c r="Q866" t="s">
        <v>4678</v>
      </c>
      <c r="R866" t="s">
        <v>4679</v>
      </c>
    </row>
    <row r="867" spans="1:19" x14ac:dyDescent="0.25">
      <c r="A867" t="s">
        <v>4680</v>
      </c>
      <c r="B867" t="s">
        <v>4681</v>
      </c>
      <c r="C867" t="s">
        <v>465</v>
      </c>
      <c r="D867" t="s">
        <v>465</v>
      </c>
      <c r="E867" t="s">
        <v>465</v>
      </c>
      <c r="F867" s="1">
        <v>1</v>
      </c>
      <c r="G867">
        <v>25</v>
      </c>
      <c r="H867" t="s">
        <v>4682</v>
      </c>
      <c r="I867">
        <v>0.113764411</v>
      </c>
      <c r="J867">
        <v>0.113764411</v>
      </c>
      <c r="K867">
        <v>1.7152099999999999</v>
      </c>
      <c r="L867">
        <v>0.113764411</v>
      </c>
      <c r="M867">
        <v>0.113764411</v>
      </c>
      <c r="N867">
        <v>1.7152099999999999</v>
      </c>
      <c r="O867">
        <v>2306</v>
      </c>
      <c r="P867">
        <v>0</v>
      </c>
    </row>
    <row r="868" spans="1:19" x14ac:dyDescent="0.25">
      <c r="A868" t="s">
        <v>4683</v>
      </c>
      <c r="B868" t="s">
        <v>4684</v>
      </c>
      <c r="C868" t="s">
        <v>465</v>
      </c>
      <c r="D868" t="s">
        <v>465</v>
      </c>
      <c r="E868" t="s">
        <v>465</v>
      </c>
      <c r="F868" s="1">
        <v>1</v>
      </c>
      <c r="G868">
        <v>11</v>
      </c>
      <c r="H868" t="s">
        <v>4685</v>
      </c>
      <c r="I868">
        <v>0.12726584469999999</v>
      </c>
      <c r="J868">
        <v>0.12726584469999999</v>
      </c>
      <c r="K868">
        <v>1.9669099999999999</v>
      </c>
      <c r="L868">
        <v>0.12726584469999999</v>
      </c>
      <c r="M868">
        <v>0.12726584469999999</v>
      </c>
      <c r="N868">
        <v>1.9669099999999999</v>
      </c>
      <c r="O868">
        <v>2050</v>
      </c>
      <c r="P868">
        <v>3</v>
      </c>
      <c r="Q868" t="s">
        <v>4686</v>
      </c>
      <c r="R868" t="s">
        <v>4687</v>
      </c>
      <c r="S868" t="s">
        <v>4688</v>
      </c>
    </row>
    <row r="869" spans="1:19" x14ac:dyDescent="0.25">
      <c r="A869" t="s">
        <v>4689</v>
      </c>
      <c r="B869" t="s">
        <v>4690</v>
      </c>
      <c r="C869" t="s">
        <v>465</v>
      </c>
      <c r="D869" t="s">
        <v>465</v>
      </c>
      <c r="E869" t="s">
        <v>465</v>
      </c>
      <c r="F869" s="1">
        <v>1</v>
      </c>
      <c r="G869">
        <v>3</v>
      </c>
      <c r="H869" t="s">
        <v>4691</v>
      </c>
      <c r="I869">
        <v>0.53396261590000005</v>
      </c>
      <c r="J869">
        <v>0.41172931660000001</v>
      </c>
      <c r="K869">
        <v>6.1093000000000002</v>
      </c>
      <c r="L869">
        <v>0.53396261590000005</v>
      </c>
      <c r="M869">
        <v>0.41172931660000001</v>
      </c>
      <c r="N869">
        <v>6.1094200000000001</v>
      </c>
      <c r="O869">
        <v>130</v>
      </c>
      <c r="P869">
        <v>3</v>
      </c>
      <c r="Q869" t="s">
        <v>4692</v>
      </c>
      <c r="R869" t="s">
        <v>4693</v>
      </c>
      <c r="S869" t="s">
        <v>4694</v>
      </c>
    </row>
    <row r="870" spans="1:19" x14ac:dyDescent="0.25">
      <c r="A870" t="s">
        <v>4695</v>
      </c>
      <c r="B870" t="s">
        <v>4696</v>
      </c>
      <c r="C870" t="s">
        <v>465</v>
      </c>
      <c r="D870" t="s">
        <v>465</v>
      </c>
      <c r="E870" t="s">
        <v>465</v>
      </c>
      <c r="F870" s="1">
        <v>1</v>
      </c>
      <c r="G870">
        <v>39</v>
      </c>
      <c r="H870" t="s">
        <v>124</v>
      </c>
      <c r="I870">
        <v>0.42338205759999997</v>
      </c>
      <c r="J870">
        <v>0.25858111680000001</v>
      </c>
      <c r="K870">
        <v>1.62039</v>
      </c>
      <c r="L870">
        <v>0.42338205759999997</v>
      </c>
      <c r="M870">
        <v>0.25858111680000001</v>
      </c>
      <c r="N870">
        <v>1.62039</v>
      </c>
      <c r="O870">
        <v>2</v>
      </c>
      <c r="P870">
        <v>2</v>
      </c>
      <c r="Q870" t="s">
        <v>4697</v>
      </c>
      <c r="R870" t="s">
        <v>4698</v>
      </c>
    </row>
    <row r="871" spans="1:19" x14ac:dyDescent="0.25">
      <c r="A871" t="s">
        <v>4699</v>
      </c>
      <c r="B871" t="s">
        <v>4700</v>
      </c>
      <c r="C871" t="s">
        <v>465</v>
      </c>
      <c r="D871" t="s">
        <v>465</v>
      </c>
      <c r="E871" t="s">
        <v>465</v>
      </c>
      <c r="F871" s="1">
        <v>1</v>
      </c>
      <c r="G871">
        <v>32</v>
      </c>
      <c r="H871" t="s">
        <v>4701</v>
      </c>
      <c r="I871">
        <v>0.2333727927</v>
      </c>
      <c r="J871">
        <v>0.2333727927</v>
      </c>
      <c r="K871">
        <v>1.88734</v>
      </c>
      <c r="L871">
        <v>0.2333727927</v>
      </c>
      <c r="M871">
        <v>0.2333727927</v>
      </c>
      <c r="N871">
        <v>1.88734</v>
      </c>
      <c r="O871">
        <v>1282</v>
      </c>
      <c r="P871">
        <v>0</v>
      </c>
    </row>
    <row r="872" spans="1:19" x14ac:dyDescent="0.25">
      <c r="A872" t="s">
        <v>4702</v>
      </c>
      <c r="B872" t="s">
        <v>4703</v>
      </c>
      <c r="C872" t="s">
        <v>465</v>
      </c>
      <c r="D872" t="s">
        <v>465</v>
      </c>
      <c r="E872" t="s">
        <v>465</v>
      </c>
      <c r="F872" s="1">
        <v>1</v>
      </c>
      <c r="G872">
        <v>39</v>
      </c>
      <c r="H872" t="s">
        <v>124</v>
      </c>
      <c r="I872">
        <v>0.15683333499999999</v>
      </c>
      <c r="J872">
        <v>0.15683333499999999</v>
      </c>
      <c r="K872">
        <v>2.3282099999999999</v>
      </c>
      <c r="L872">
        <v>0.1568429767</v>
      </c>
      <c r="M872">
        <v>0.1568429767</v>
      </c>
      <c r="N872">
        <v>2.3282099999999999</v>
      </c>
      <c r="O872">
        <v>258</v>
      </c>
      <c r="P872">
        <v>0</v>
      </c>
    </row>
    <row r="873" spans="1:19" x14ac:dyDescent="0.25">
      <c r="A873" t="s">
        <v>4704</v>
      </c>
      <c r="B873" t="s">
        <v>4705</v>
      </c>
      <c r="C873" t="s">
        <v>465</v>
      </c>
      <c r="D873" t="s">
        <v>465</v>
      </c>
      <c r="E873" t="s">
        <v>465</v>
      </c>
      <c r="F873">
        <v>1</v>
      </c>
      <c r="G873">
        <v>19</v>
      </c>
      <c r="H873" t="s">
        <v>4706</v>
      </c>
      <c r="I873">
        <v>7.6026849399999999E-2</v>
      </c>
      <c r="J873">
        <v>7.6026849399999999E-2</v>
      </c>
      <c r="K873">
        <v>1.5167600000000001</v>
      </c>
      <c r="L873">
        <v>7.6026849399999999E-2</v>
      </c>
      <c r="M873">
        <v>7.6026849399999999E-2</v>
      </c>
      <c r="N873">
        <v>1.5167600000000001</v>
      </c>
      <c r="O873">
        <v>258</v>
      </c>
      <c r="P873">
        <v>0</v>
      </c>
    </row>
    <row r="874" spans="1:19" x14ac:dyDescent="0.25">
      <c r="A874" t="s">
        <v>4707</v>
      </c>
      <c r="B874" t="s">
        <v>4708</v>
      </c>
      <c r="C874" t="s">
        <v>465</v>
      </c>
      <c r="D874" t="s">
        <v>465</v>
      </c>
      <c r="E874" t="s">
        <v>465</v>
      </c>
      <c r="F874" s="1">
        <v>1</v>
      </c>
      <c r="G874">
        <v>9</v>
      </c>
      <c r="H874" t="s">
        <v>2976</v>
      </c>
      <c r="I874">
        <v>0.21685819000000001</v>
      </c>
      <c r="J874">
        <v>0.21685819000000001</v>
      </c>
      <c r="K874">
        <v>3.57314</v>
      </c>
      <c r="L874">
        <v>0.21685819000000001</v>
      </c>
      <c r="M874">
        <v>0.21685819000000001</v>
      </c>
      <c r="N874">
        <v>3.57315</v>
      </c>
      <c r="O874">
        <v>1026</v>
      </c>
      <c r="P874">
        <v>1</v>
      </c>
      <c r="Q874" t="s">
        <v>4709</v>
      </c>
    </row>
    <row r="875" spans="1:19" x14ac:dyDescent="0.25">
      <c r="A875" t="s">
        <v>4710</v>
      </c>
      <c r="B875" t="s">
        <v>4711</v>
      </c>
      <c r="C875" t="s">
        <v>465</v>
      </c>
      <c r="D875" t="s">
        <v>465</v>
      </c>
      <c r="E875" t="s">
        <v>465</v>
      </c>
      <c r="F875" s="1">
        <v>1</v>
      </c>
      <c r="G875">
        <v>39</v>
      </c>
      <c r="H875" t="s">
        <v>124</v>
      </c>
      <c r="I875">
        <v>0.13105636770000001</v>
      </c>
      <c r="J875">
        <v>0.13105636770000001</v>
      </c>
      <c r="K875">
        <v>1.69089</v>
      </c>
      <c r="L875">
        <v>0.13105636770000001</v>
      </c>
      <c r="M875">
        <v>0.13105636770000001</v>
      </c>
      <c r="N875">
        <v>1.69089</v>
      </c>
      <c r="O875">
        <v>1282</v>
      </c>
      <c r="P875">
        <v>0</v>
      </c>
    </row>
    <row r="876" spans="1:19" x14ac:dyDescent="0.25">
      <c r="A876" t="s">
        <v>4712</v>
      </c>
      <c r="B876" t="s">
        <v>4713</v>
      </c>
      <c r="C876" t="s">
        <v>465</v>
      </c>
      <c r="D876" t="s">
        <v>465</v>
      </c>
      <c r="E876" t="s">
        <v>465</v>
      </c>
      <c r="F876" s="1">
        <v>1</v>
      </c>
      <c r="G876">
        <v>16</v>
      </c>
      <c r="H876" t="s">
        <v>4714</v>
      </c>
      <c r="I876">
        <v>0.1529505132</v>
      </c>
      <c r="J876">
        <v>0.1529505132</v>
      </c>
      <c r="K876">
        <v>2.3611200000000001</v>
      </c>
      <c r="L876">
        <v>0.1529505132</v>
      </c>
      <c r="M876">
        <v>0.1529505132</v>
      </c>
      <c r="N876">
        <v>2.3611300000000002</v>
      </c>
      <c r="O876">
        <v>2</v>
      </c>
      <c r="P876">
        <v>2</v>
      </c>
      <c r="Q876" t="s">
        <v>4715</v>
      </c>
      <c r="R876" t="s">
        <v>4716</v>
      </c>
    </row>
    <row r="877" spans="1:19" x14ac:dyDescent="0.25">
      <c r="A877" t="s">
        <v>4717</v>
      </c>
      <c r="B877" t="s">
        <v>4718</v>
      </c>
      <c r="C877" t="s">
        <v>465</v>
      </c>
      <c r="D877" t="s">
        <v>465</v>
      </c>
      <c r="E877" t="s">
        <v>465</v>
      </c>
      <c r="F877" s="1">
        <v>1</v>
      </c>
      <c r="G877">
        <v>3</v>
      </c>
      <c r="H877" t="s">
        <v>589</v>
      </c>
      <c r="I877">
        <v>0</v>
      </c>
      <c r="J877">
        <v>0</v>
      </c>
      <c r="K877">
        <v>2.7397300000000002</v>
      </c>
      <c r="L877">
        <v>0</v>
      </c>
      <c r="M877">
        <v>0</v>
      </c>
      <c r="N877">
        <v>2.7397399999999998</v>
      </c>
      <c r="O877">
        <v>386</v>
      </c>
      <c r="P877">
        <v>0</v>
      </c>
    </row>
    <row r="878" spans="1:19" x14ac:dyDescent="0.25">
      <c r="A878" t="s">
        <v>4719</v>
      </c>
      <c r="B878" t="s">
        <v>4720</v>
      </c>
      <c r="C878" t="s">
        <v>465</v>
      </c>
      <c r="D878" t="s">
        <v>465</v>
      </c>
      <c r="E878" t="s">
        <v>465</v>
      </c>
      <c r="F878" s="1">
        <v>1</v>
      </c>
      <c r="G878">
        <v>38</v>
      </c>
      <c r="H878" t="s">
        <v>938</v>
      </c>
      <c r="I878">
        <v>0.12344825700000001</v>
      </c>
      <c r="J878">
        <v>0.118975761</v>
      </c>
      <c r="K878">
        <v>1.9647699999999999</v>
      </c>
      <c r="L878">
        <v>0.123458257</v>
      </c>
      <c r="M878">
        <v>0.118976122</v>
      </c>
      <c r="N878">
        <v>1.9647699999999999</v>
      </c>
      <c r="O878">
        <v>2</v>
      </c>
      <c r="P878">
        <v>2</v>
      </c>
      <c r="Q878" t="s">
        <v>4721</v>
      </c>
      <c r="R878" t="s">
        <v>4722</v>
      </c>
    </row>
    <row r="879" spans="1:19" x14ac:dyDescent="0.25">
      <c r="A879" t="s">
        <v>4723</v>
      </c>
      <c r="B879" t="s">
        <v>4724</v>
      </c>
      <c r="C879" t="s">
        <v>465</v>
      </c>
      <c r="D879" t="s">
        <v>465</v>
      </c>
      <c r="E879" t="s">
        <v>465</v>
      </c>
      <c r="F879">
        <v>1</v>
      </c>
      <c r="G879">
        <v>15</v>
      </c>
      <c r="H879" t="s">
        <v>4725</v>
      </c>
      <c r="I879">
        <v>0.29925312729999998</v>
      </c>
      <c r="J879">
        <v>0.29760439979999997</v>
      </c>
      <c r="K879">
        <v>1.6123000000000001</v>
      </c>
      <c r="L879">
        <v>0.29760439979999997</v>
      </c>
      <c r="M879">
        <v>0.29760439979999997</v>
      </c>
      <c r="N879">
        <v>1.6123000000000001</v>
      </c>
      <c r="O879">
        <v>1282</v>
      </c>
      <c r="P879">
        <v>0</v>
      </c>
    </row>
    <row r="880" spans="1:19" x14ac:dyDescent="0.25">
      <c r="A880" t="s">
        <v>4726</v>
      </c>
      <c r="B880" t="s">
        <v>4727</v>
      </c>
      <c r="C880" t="s">
        <v>465</v>
      </c>
      <c r="D880" t="s">
        <v>465</v>
      </c>
      <c r="E880" t="s">
        <v>465</v>
      </c>
      <c r="F880" s="1">
        <v>1</v>
      </c>
      <c r="G880">
        <v>22</v>
      </c>
      <c r="H880" t="s">
        <v>4728</v>
      </c>
      <c r="I880">
        <v>0.1219307761</v>
      </c>
      <c r="J880">
        <v>0.1219307761</v>
      </c>
      <c r="K880">
        <v>1.9568399999999999</v>
      </c>
      <c r="L880">
        <v>0.1219307761</v>
      </c>
      <c r="M880">
        <v>0.1219307761</v>
      </c>
      <c r="N880">
        <v>1.9568399999999999</v>
      </c>
      <c r="O880">
        <v>2</v>
      </c>
      <c r="P880">
        <v>1</v>
      </c>
      <c r="Q880" t="s">
        <v>4729</v>
      </c>
    </row>
    <row r="881" spans="1:23" x14ac:dyDescent="0.25">
      <c r="A881" t="s">
        <v>4730</v>
      </c>
      <c r="B881" t="s">
        <v>4731</v>
      </c>
      <c r="C881" t="s">
        <v>465</v>
      </c>
      <c r="D881" t="s">
        <v>465</v>
      </c>
      <c r="E881" t="s">
        <v>465</v>
      </c>
      <c r="F881" s="1">
        <v>1</v>
      </c>
      <c r="G881">
        <v>39</v>
      </c>
      <c r="H881" t="s">
        <v>124</v>
      </c>
      <c r="I881">
        <v>0.26009471919999999</v>
      </c>
      <c r="J881">
        <v>0.21916114959999999</v>
      </c>
      <c r="K881">
        <v>1.74712</v>
      </c>
      <c r="L881">
        <v>0.26009471919999999</v>
      </c>
      <c r="M881">
        <v>0.21916114959999999</v>
      </c>
      <c r="N881">
        <v>1.7471300000000001</v>
      </c>
      <c r="O881">
        <v>2</v>
      </c>
      <c r="P881">
        <v>5</v>
      </c>
      <c r="Q881" t="s">
        <v>4732</v>
      </c>
      <c r="R881" t="s">
        <v>4733</v>
      </c>
      <c r="S881" t="s">
        <v>4734</v>
      </c>
      <c r="T881" t="s">
        <v>4735</v>
      </c>
      <c r="U881" t="s">
        <v>4736</v>
      </c>
    </row>
    <row r="882" spans="1:23" x14ac:dyDescent="0.25">
      <c r="A882" t="s">
        <v>4737</v>
      </c>
      <c r="B882" t="s">
        <v>4738</v>
      </c>
      <c r="C882" t="s">
        <v>465</v>
      </c>
      <c r="D882" t="s">
        <v>465</v>
      </c>
      <c r="E882" t="s">
        <v>465</v>
      </c>
      <c r="F882" s="1">
        <v>1</v>
      </c>
      <c r="G882">
        <v>38</v>
      </c>
      <c r="H882" t="s">
        <v>938</v>
      </c>
      <c r="I882">
        <v>0.14957776</v>
      </c>
      <c r="J882">
        <v>0.14957776</v>
      </c>
      <c r="K882">
        <v>1.57413</v>
      </c>
      <c r="L882">
        <v>0.14957776</v>
      </c>
      <c r="M882">
        <v>0.14957776</v>
      </c>
      <c r="N882">
        <v>1.57413</v>
      </c>
      <c r="O882">
        <v>3074</v>
      </c>
      <c r="P882">
        <v>3</v>
      </c>
      <c r="Q882" t="s">
        <v>4739</v>
      </c>
      <c r="R882" t="s">
        <v>4740</v>
      </c>
      <c r="S882" t="s">
        <v>4741</v>
      </c>
    </row>
    <row r="883" spans="1:23" x14ac:dyDescent="0.25">
      <c r="A883" t="s">
        <v>4742</v>
      </c>
      <c r="B883" t="s">
        <v>4743</v>
      </c>
      <c r="C883" t="s">
        <v>465</v>
      </c>
      <c r="D883" t="s">
        <v>465</v>
      </c>
      <c r="E883" t="s">
        <v>465</v>
      </c>
      <c r="F883" s="1">
        <v>1</v>
      </c>
      <c r="G883">
        <v>3</v>
      </c>
      <c r="H883" t="s">
        <v>589</v>
      </c>
      <c r="I883">
        <v>0.22449726819999999</v>
      </c>
      <c r="J883">
        <v>0.22449726819999999</v>
      </c>
      <c r="K883">
        <v>4.1257400000000004</v>
      </c>
      <c r="L883">
        <v>0.22449726819999999</v>
      </c>
      <c r="M883">
        <v>0.22449726819999999</v>
      </c>
      <c r="N883">
        <v>4.12575</v>
      </c>
      <c r="O883">
        <v>386</v>
      </c>
      <c r="P883">
        <v>0</v>
      </c>
    </row>
    <row r="884" spans="1:23" x14ac:dyDescent="0.25">
      <c r="A884" t="s">
        <v>4744</v>
      </c>
      <c r="B884" t="s">
        <v>4745</v>
      </c>
      <c r="C884" t="s">
        <v>465</v>
      </c>
      <c r="D884" t="s">
        <v>465</v>
      </c>
      <c r="E884" t="s">
        <v>465</v>
      </c>
      <c r="F884" s="1">
        <v>1</v>
      </c>
      <c r="G884">
        <v>32</v>
      </c>
      <c r="H884" t="s">
        <v>4746</v>
      </c>
      <c r="I884">
        <v>0.2446150024</v>
      </c>
      <c r="J884">
        <v>0.2446150024</v>
      </c>
      <c r="K884">
        <v>1.6231899999999999</v>
      </c>
      <c r="L884">
        <v>0.2446150024</v>
      </c>
      <c r="M884">
        <v>0.2446150024</v>
      </c>
      <c r="N884">
        <v>1.6231899999999999</v>
      </c>
      <c r="O884">
        <v>3074</v>
      </c>
      <c r="P884">
        <v>4</v>
      </c>
      <c r="Q884" t="s">
        <v>4747</v>
      </c>
      <c r="R884" t="s">
        <v>4748</v>
      </c>
      <c r="S884" t="s">
        <v>4749</v>
      </c>
      <c r="T884" t="s">
        <v>4750</v>
      </c>
    </row>
    <row r="885" spans="1:23" x14ac:dyDescent="0.25">
      <c r="A885" t="s">
        <v>4751</v>
      </c>
      <c r="B885" t="s">
        <v>4752</v>
      </c>
      <c r="C885" t="s">
        <v>465</v>
      </c>
      <c r="D885" t="s">
        <v>465</v>
      </c>
      <c r="E885" t="s">
        <v>465</v>
      </c>
      <c r="F885">
        <v>1</v>
      </c>
      <c r="G885">
        <v>39</v>
      </c>
      <c r="H885" t="s">
        <v>124</v>
      </c>
      <c r="I885">
        <v>0.11196953599999999</v>
      </c>
      <c r="J885">
        <v>0.11196953599999999</v>
      </c>
      <c r="K885">
        <v>1.8858999999999999</v>
      </c>
      <c r="L885">
        <v>0.11196953599999999</v>
      </c>
      <c r="M885">
        <v>0.11196953599999999</v>
      </c>
      <c r="N885">
        <v>1.88591</v>
      </c>
      <c r="O885">
        <v>2</v>
      </c>
      <c r="P885">
        <v>1</v>
      </c>
      <c r="Q885" t="s">
        <v>4753</v>
      </c>
    </row>
    <row r="886" spans="1:23" x14ac:dyDescent="0.25">
      <c r="A886" t="s">
        <v>4754</v>
      </c>
      <c r="B886" t="s">
        <v>4755</v>
      </c>
      <c r="C886" t="s">
        <v>465</v>
      </c>
      <c r="D886" t="s">
        <v>465</v>
      </c>
      <c r="E886" t="s">
        <v>465</v>
      </c>
      <c r="F886" s="1">
        <v>1</v>
      </c>
      <c r="G886">
        <v>39</v>
      </c>
      <c r="H886" t="s">
        <v>124</v>
      </c>
      <c r="I886">
        <v>0.114205195</v>
      </c>
      <c r="J886">
        <v>0.114205195</v>
      </c>
      <c r="K886">
        <v>1.7932300000000001</v>
      </c>
      <c r="L886">
        <v>0.114205195</v>
      </c>
      <c r="M886">
        <v>0.114205195</v>
      </c>
      <c r="N886">
        <v>1.7932399999999999</v>
      </c>
      <c r="O886">
        <v>2</v>
      </c>
      <c r="P886">
        <v>1</v>
      </c>
      <c r="Q886" t="s">
        <v>4756</v>
      </c>
    </row>
    <row r="887" spans="1:23" x14ac:dyDescent="0.25">
      <c r="A887" t="s">
        <v>4757</v>
      </c>
      <c r="B887" t="s">
        <v>4758</v>
      </c>
      <c r="C887" t="s">
        <v>465</v>
      </c>
      <c r="D887" t="s">
        <v>465</v>
      </c>
      <c r="E887" t="s">
        <v>465</v>
      </c>
      <c r="F887" s="1">
        <v>1</v>
      </c>
      <c r="G887">
        <v>34</v>
      </c>
      <c r="H887" t="s">
        <v>4759</v>
      </c>
      <c r="I887">
        <v>0.41025791280000001</v>
      </c>
      <c r="J887">
        <v>0.41025791280000001</v>
      </c>
      <c r="K887">
        <v>1.5524</v>
      </c>
      <c r="L887">
        <v>0.41025791280000001</v>
      </c>
      <c r="M887">
        <v>0.41025791280000001</v>
      </c>
      <c r="N887">
        <v>1.5524</v>
      </c>
      <c r="O887">
        <v>3074</v>
      </c>
      <c r="P887">
        <v>1</v>
      </c>
      <c r="Q887" t="s">
        <v>4760</v>
      </c>
    </row>
    <row r="888" spans="1:23" x14ac:dyDescent="0.25">
      <c r="A888" t="s">
        <v>4761</v>
      </c>
      <c r="B888" t="s">
        <v>4762</v>
      </c>
      <c r="C888" t="s">
        <v>465</v>
      </c>
      <c r="D888" t="s">
        <v>465</v>
      </c>
      <c r="E888" t="s">
        <v>465</v>
      </c>
      <c r="F888">
        <v>1</v>
      </c>
      <c r="G888">
        <v>12</v>
      </c>
      <c r="H888" t="s">
        <v>4763</v>
      </c>
      <c r="I888">
        <v>0.2048906368</v>
      </c>
      <c r="J888">
        <v>0.2048812552</v>
      </c>
      <c r="K888">
        <v>2.2726700000000002</v>
      </c>
      <c r="L888">
        <v>0.2048812552</v>
      </c>
      <c r="M888">
        <v>0.2048812552</v>
      </c>
      <c r="N888">
        <v>2.2726700000000002</v>
      </c>
      <c r="O888">
        <v>7170</v>
      </c>
      <c r="P888">
        <v>4</v>
      </c>
      <c r="Q888" t="s">
        <v>4764</v>
      </c>
      <c r="R888" t="s">
        <v>4765</v>
      </c>
      <c r="S888" t="s">
        <v>4766</v>
      </c>
      <c r="T888" t="s">
        <v>4767</v>
      </c>
    </row>
    <row r="889" spans="1:23" x14ac:dyDescent="0.25">
      <c r="A889" t="s">
        <v>4768</v>
      </c>
      <c r="B889" t="s">
        <v>4769</v>
      </c>
      <c r="C889" t="s">
        <v>465</v>
      </c>
      <c r="D889" t="s">
        <v>465</v>
      </c>
      <c r="E889" t="s">
        <v>465</v>
      </c>
      <c r="F889" s="1">
        <v>1</v>
      </c>
      <c r="G889">
        <v>38</v>
      </c>
      <c r="H889" t="s">
        <v>938</v>
      </c>
      <c r="I889">
        <v>0.13525238619999999</v>
      </c>
      <c r="J889">
        <v>0.13525238619999999</v>
      </c>
      <c r="K889">
        <v>1.8069900000000001</v>
      </c>
      <c r="L889">
        <v>0.13525238619999999</v>
      </c>
      <c r="M889">
        <v>0.13525238619999999</v>
      </c>
      <c r="N889">
        <v>1.8069900000000001</v>
      </c>
      <c r="O889">
        <v>258</v>
      </c>
      <c r="P889">
        <v>0</v>
      </c>
    </row>
    <row r="890" spans="1:23" x14ac:dyDescent="0.25">
      <c r="A890" t="s">
        <v>4770</v>
      </c>
      <c r="B890" t="s">
        <v>4771</v>
      </c>
      <c r="C890" t="s">
        <v>465</v>
      </c>
      <c r="D890" t="s">
        <v>465</v>
      </c>
      <c r="E890" t="s">
        <v>465</v>
      </c>
      <c r="F890" s="1">
        <v>1</v>
      </c>
      <c r="G890">
        <v>38</v>
      </c>
      <c r="H890" t="s">
        <v>938</v>
      </c>
      <c r="I890">
        <v>0.18975203860000001</v>
      </c>
      <c r="J890">
        <v>6.0245232000000003E-2</v>
      </c>
      <c r="K890">
        <v>2.1234299999999999</v>
      </c>
      <c r="L890">
        <v>0.18975203860000001</v>
      </c>
      <c r="M890">
        <v>6.0245232000000003E-2</v>
      </c>
      <c r="N890">
        <v>2.1234299999999999</v>
      </c>
      <c r="O890">
        <v>2</v>
      </c>
      <c r="P890">
        <v>2</v>
      </c>
      <c r="Q890" t="s">
        <v>4772</v>
      </c>
      <c r="R890" t="s">
        <v>4773</v>
      </c>
    </row>
    <row r="891" spans="1:23" x14ac:dyDescent="0.25">
      <c r="A891" t="s">
        <v>4774</v>
      </c>
      <c r="B891" t="s">
        <v>4775</v>
      </c>
      <c r="C891" t="s">
        <v>465</v>
      </c>
      <c r="D891" t="s">
        <v>465</v>
      </c>
      <c r="E891" t="s">
        <v>465</v>
      </c>
      <c r="F891">
        <v>1</v>
      </c>
      <c r="G891">
        <v>37</v>
      </c>
      <c r="H891" t="s">
        <v>278</v>
      </c>
      <c r="I891">
        <v>0.110364192</v>
      </c>
      <c r="J891">
        <v>0.110364192</v>
      </c>
      <c r="K891">
        <v>1.49577</v>
      </c>
      <c r="L891">
        <v>0.1188749759</v>
      </c>
      <c r="M891">
        <v>0.11030759580000001</v>
      </c>
      <c r="N891">
        <v>1.49593</v>
      </c>
      <c r="O891">
        <v>2</v>
      </c>
      <c r="P891">
        <v>7</v>
      </c>
      <c r="Q891" t="s">
        <v>4776</v>
      </c>
      <c r="R891" t="s">
        <v>4777</v>
      </c>
      <c r="S891" t="s">
        <v>4778</v>
      </c>
      <c r="T891" t="s">
        <v>4779</v>
      </c>
      <c r="U891" t="s">
        <v>4780</v>
      </c>
      <c r="V891" t="s">
        <v>4781</v>
      </c>
      <c r="W891" t="s">
        <v>4782</v>
      </c>
    </row>
    <row r="892" spans="1:23" x14ac:dyDescent="0.25">
      <c r="A892" t="s">
        <v>4783</v>
      </c>
      <c r="B892" t="s">
        <v>4784</v>
      </c>
      <c r="C892" t="s">
        <v>465</v>
      </c>
      <c r="D892" t="s">
        <v>465</v>
      </c>
      <c r="E892" t="s">
        <v>465</v>
      </c>
      <c r="F892">
        <v>1</v>
      </c>
      <c r="G892">
        <v>13</v>
      </c>
      <c r="H892" t="s">
        <v>4785</v>
      </c>
      <c r="I892">
        <v>0.14280284979999999</v>
      </c>
      <c r="J892">
        <v>0.142676468</v>
      </c>
      <c r="K892">
        <v>2.1795900000000001</v>
      </c>
      <c r="L892">
        <v>0.31150818400000002</v>
      </c>
      <c r="M892">
        <v>0.13922621199999999</v>
      </c>
      <c r="N892">
        <v>2.1825899999999998</v>
      </c>
      <c r="O892">
        <v>2</v>
      </c>
      <c r="P892">
        <v>3</v>
      </c>
      <c r="Q892" t="s">
        <v>4786</v>
      </c>
      <c r="R892" t="s">
        <v>4787</v>
      </c>
      <c r="S892" t="s">
        <v>4788</v>
      </c>
    </row>
    <row r="893" spans="1:23" x14ac:dyDescent="0.25">
      <c r="A893" t="s">
        <v>4789</v>
      </c>
      <c r="B893" t="s">
        <v>4790</v>
      </c>
      <c r="C893" t="s">
        <v>465</v>
      </c>
      <c r="D893" t="s">
        <v>465</v>
      </c>
      <c r="E893" t="s">
        <v>465</v>
      </c>
      <c r="F893" s="1">
        <v>1</v>
      </c>
      <c r="G893">
        <v>36</v>
      </c>
      <c r="H893" t="s">
        <v>4791</v>
      </c>
      <c r="I893">
        <v>0.14230854400000001</v>
      </c>
      <c r="J893">
        <v>0.14230854400000001</v>
      </c>
      <c r="K893">
        <v>1.7841800000000001</v>
      </c>
      <c r="L893">
        <v>0.14230854400000001</v>
      </c>
      <c r="M893">
        <v>0.14230854400000001</v>
      </c>
      <c r="N893">
        <v>1.7841800000000001</v>
      </c>
      <c r="O893">
        <v>3330</v>
      </c>
      <c r="P893">
        <v>0</v>
      </c>
    </row>
    <row r="894" spans="1:23" x14ac:dyDescent="0.25">
      <c r="A894" t="s">
        <v>4792</v>
      </c>
      <c r="B894" t="s">
        <v>4793</v>
      </c>
      <c r="C894" t="s">
        <v>465</v>
      </c>
      <c r="D894" t="s">
        <v>465</v>
      </c>
      <c r="E894" t="s">
        <v>465</v>
      </c>
      <c r="F894" s="1">
        <v>1</v>
      </c>
      <c r="G894">
        <v>3</v>
      </c>
      <c r="H894" t="s">
        <v>589</v>
      </c>
      <c r="I894">
        <v>0.48984387039999999</v>
      </c>
      <c r="J894">
        <v>0.48984387039999999</v>
      </c>
      <c r="K894">
        <v>5.12636</v>
      </c>
      <c r="L894">
        <v>0.48984387039999999</v>
      </c>
      <c r="M894">
        <v>0.48984387039999999</v>
      </c>
      <c r="N894">
        <v>5.12636</v>
      </c>
      <c r="O894">
        <v>130</v>
      </c>
      <c r="P894">
        <v>1</v>
      </c>
      <c r="Q894" t="s">
        <v>4794</v>
      </c>
    </row>
    <row r="895" spans="1:23" x14ac:dyDescent="0.25">
      <c r="A895" t="s">
        <v>4795</v>
      </c>
      <c r="B895" t="s">
        <v>4796</v>
      </c>
      <c r="C895" t="s">
        <v>465</v>
      </c>
      <c r="D895" t="s">
        <v>465</v>
      </c>
      <c r="E895" t="s">
        <v>465</v>
      </c>
      <c r="F895" s="1">
        <v>1</v>
      </c>
      <c r="G895">
        <v>32</v>
      </c>
      <c r="H895" t="s">
        <v>4797</v>
      </c>
      <c r="I895">
        <v>0.28984917700000001</v>
      </c>
      <c r="J895">
        <v>0.17436178299999999</v>
      </c>
      <c r="K895">
        <v>1.91771</v>
      </c>
      <c r="L895">
        <v>0.28982022600000001</v>
      </c>
      <c r="M895">
        <v>0.17435178300000001</v>
      </c>
      <c r="N895">
        <v>1.91771</v>
      </c>
      <c r="O895">
        <v>2</v>
      </c>
      <c r="P895">
        <v>3</v>
      </c>
      <c r="Q895" t="s">
        <v>4798</v>
      </c>
      <c r="R895" t="s">
        <v>4799</v>
      </c>
      <c r="S895" t="s">
        <v>4800</v>
      </c>
    </row>
    <row r="896" spans="1:23" x14ac:dyDescent="0.25">
      <c r="A896" t="s">
        <v>4801</v>
      </c>
      <c r="B896" t="s">
        <v>4802</v>
      </c>
      <c r="C896" t="s">
        <v>465</v>
      </c>
      <c r="D896" t="s">
        <v>465</v>
      </c>
      <c r="E896" t="s">
        <v>465</v>
      </c>
      <c r="F896" s="1">
        <v>1</v>
      </c>
      <c r="G896">
        <v>22</v>
      </c>
      <c r="H896" t="s">
        <v>4803</v>
      </c>
      <c r="I896">
        <v>0.30894558999999999</v>
      </c>
      <c r="J896">
        <v>0.30894558999999999</v>
      </c>
      <c r="K896">
        <v>2.5196299999999998</v>
      </c>
      <c r="L896">
        <v>0.30894558999999999</v>
      </c>
      <c r="M896">
        <v>0.30894558999999999</v>
      </c>
      <c r="N896">
        <v>2.5196299999999998</v>
      </c>
      <c r="O896">
        <v>3330</v>
      </c>
      <c r="P896">
        <v>0</v>
      </c>
    </row>
    <row r="897" spans="1:19" x14ac:dyDescent="0.25">
      <c r="A897" t="s">
        <v>4804</v>
      </c>
      <c r="B897" t="s">
        <v>4805</v>
      </c>
      <c r="C897" t="s">
        <v>465</v>
      </c>
      <c r="D897" t="s">
        <v>465</v>
      </c>
      <c r="E897" t="s">
        <v>465</v>
      </c>
      <c r="F897" s="1">
        <v>1</v>
      </c>
      <c r="G897">
        <v>39</v>
      </c>
      <c r="H897" t="s">
        <v>124</v>
      </c>
      <c r="I897">
        <v>0.22528687950000001</v>
      </c>
      <c r="J897">
        <v>0.22528687950000001</v>
      </c>
      <c r="K897">
        <v>2.1396999999999999</v>
      </c>
      <c r="L897">
        <v>0.22528687950000001</v>
      </c>
      <c r="M897">
        <v>0.22528687950000001</v>
      </c>
      <c r="N897">
        <v>2.1396999999999999</v>
      </c>
      <c r="O897">
        <v>2306</v>
      </c>
      <c r="P897">
        <v>0</v>
      </c>
    </row>
    <row r="898" spans="1:19" x14ac:dyDescent="0.25">
      <c r="A898" t="s">
        <v>4806</v>
      </c>
      <c r="B898" t="s">
        <v>4807</v>
      </c>
      <c r="C898" t="s">
        <v>465</v>
      </c>
      <c r="D898" t="s">
        <v>465</v>
      </c>
      <c r="E898" t="s">
        <v>465</v>
      </c>
      <c r="F898">
        <v>1</v>
      </c>
      <c r="G898">
        <v>38</v>
      </c>
      <c r="H898" t="s">
        <v>4093</v>
      </c>
      <c r="I898">
        <v>0.2330687545</v>
      </c>
      <c r="J898">
        <v>0.2330687545</v>
      </c>
      <c r="K898">
        <v>1.5977399999999999</v>
      </c>
      <c r="L898">
        <v>0.23306022100000001</v>
      </c>
      <c r="M898">
        <v>0.23306022100000001</v>
      </c>
      <c r="N898">
        <v>1.59788</v>
      </c>
      <c r="O898">
        <v>3330</v>
      </c>
      <c r="P898">
        <v>0</v>
      </c>
    </row>
    <row r="899" spans="1:19" x14ac:dyDescent="0.25">
      <c r="A899" t="s">
        <v>4808</v>
      </c>
      <c r="B899" t="s">
        <v>4809</v>
      </c>
      <c r="C899" t="s">
        <v>465</v>
      </c>
      <c r="D899" t="s">
        <v>465</v>
      </c>
      <c r="E899" t="s">
        <v>465</v>
      </c>
      <c r="F899">
        <v>1</v>
      </c>
      <c r="G899">
        <v>38</v>
      </c>
      <c r="H899" t="s">
        <v>3707</v>
      </c>
      <c r="I899">
        <v>0.14110197760000001</v>
      </c>
      <c r="J899">
        <v>0.14110197760000001</v>
      </c>
      <c r="K899">
        <v>1.3028500000000001</v>
      </c>
      <c r="L899">
        <v>0.1466473214</v>
      </c>
      <c r="M899">
        <v>0.14108385279999999</v>
      </c>
      <c r="N899">
        <v>1.30294</v>
      </c>
      <c r="O899">
        <v>2050</v>
      </c>
      <c r="P899">
        <v>1</v>
      </c>
      <c r="Q899" t="s">
        <v>4810</v>
      </c>
    </row>
    <row r="900" spans="1:19" x14ac:dyDescent="0.25">
      <c r="A900" t="s">
        <v>4811</v>
      </c>
      <c r="B900" t="s">
        <v>4812</v>
      </c>
      <c r="C900" t="s">
        <v>465</v>
      </c>
      <c r="D900" t="s">
        <v>465</v>
      </c>
      <c r="E900" t="s">
        <v>465</v>
      </c>
      <c r="F900" s="1">
        <v>1</v>
      </c>
      <c r="G900">
        <v>3</v>
      </c>
      <c r="H900" t="s">
        <v>589</v>
      </c>
      <c r="I900">
        <v>0.13855999999999999</v>
      </c>
      <c r="J900">
        <v>0.13855999999999999</v>
      </c>
      <c r="K900">
        <v>4.9682700000000004</v>
      </c>
      <c r="L900">
        <v>0.13855999999999999</v>
      </c>
      <c r="M900">
        <v>0.13855999999999999</v>
      </c>
      <c r="N900">
        <v>4.9682700000000004</v>
      </c>
      <c r="O900">
        <v>130</v>
      </c>
      <c r="P900">
        <v>1</v>
      </c>
      <c r="Q900" t="s">
        <v>4813</v>
      </c>
    </row>
    <row r="901" spans="1:19" x14ac:dyDescent="0.25">
      <c r="A901" t="s">
        <v>4814</v>
      </c>
      <c r="B901" t="s">
        <v>4815</v>
      </c>
      <c r="C901" t="s">
        <v>465</v>
      </c>
      <c r="D901" t="s">
        <v>465</v>
      </c>
      <c r="E901" t="s">
        <v>465</v>
      </c>
      <c r="F901">
        <v>1</v>
      </c>
      <c r="G901">
        <v>31</v>
      </c>
      <c r="H901" t="s">
        <v>3978</v>
      </c>
      <c r="I901">
        <v>0.22108454420000001</v>
      </c>
      <c r="J901">
        <v>0.20234556100000001</v>
      </c>
      <c r="K901">
        <v>2.09829</v>
      </c>
      <c r="L901">
        <v>0.20616853360000001</v>
      </c>
      <c r="M901">
        <v>0.20234556100000001</v>
      </c>
      <c r="N901">
        <v>2.09829</v>
      </c>
      <c r="O901">
        <v>2306</v>
      </c>
      <c r="P901">
        <v>0</v>
      </c>
    </row>
    <row r="902" spans="1:19" x14ac:dyDescent="0.25">
      <c r="A902" t="s">
        <v>4816</v>
      </c>
      <c r="B902" t="s">
        <v>4817</v>
      </c>
      <c r="C902" t="s">
        <v>465</v>
      </c>
      <c r="D902" t="s">
        <v>465</v>
      </c>
      <c r="E902" t="s">
        <v>465</v>
      </c>
      <c r="F902" s="1">
        <v>1</v>
      </c>
      <c r="G902">
        <v>36</v>
      </c>
      <c r="H902" t="s">
        <v>4818</v>
      </c>
      <c r="I902">
        <v>0.22322949219999999</v>
      </c>
      <c r="J902">
        <v>0.22322949219999999</v>
      </c>
      <c r="K902">
        <v>1.6105400000000001</v>
      </c>
      <c r="L902">
        <v>0.22322949219999999</v>
      </c>
      <c r="M902">
        <v>0.22322949219999999</v>
      </c>
      <c r="N902">
        <v>1.6105400000000001</v>
      </c>
      <c r="O902">
        <v>2</v>
      </c>
      <c r="P902">
        <v>2</v>
      </c>
      <c r="Q902" t="s">
        <v>4819</v>
      </c>
      <c r="R902" t="s">
        <v>4820</v>
      </c>
    </row>
    <row r="903" spans="1:19" x14ac:dyDescent="0.25">
      <c r="A903" t="s">
        <v>4821</v>
      </c>
      <c r="B903" t="s">
        <v>4822</v>
      </c>
      <c r="C903" t="s">
        <v>465</v>
      </c>
      <c r="D903" t="s">
        <v>465</v>
      </c>
      <c r="E903" t="s">
        <v>465</v>
      </c>
      <c r="F903" s="1">
        <v>1</v>
      </c>
      <c r="G903">
        <v>31</v>
      </c>
      <c r="H903" t="s">
        <v>3978</v>
      </c>
      <c r="I903">
        <v>0.151323663</v>
      </c>
      <c r="J903">
        <v>0.151323663</v>
      </c>
      <c r="K903">
        <v>1.7473700000000001</v>
      </c>
      <c r="L903">
        <v>0.151323663</v>
      </c>
      <c r="M903">
        <v>0.151323663</v>
      </c>
      <c r="N903">
        <v>1.7473700000000001</v>
      </c>
      <c r="O903">
        <v>1282</v>
      </c>
      <c r="P903">
        <v>0</v>
      </c>
    </row>
    <row r="904" spans="1:19" x14ac:dyDescent="0.25">
      <c r="A904" t="s">
        <v>4823</v>
      </c>
      <c r="B904" t="s">
        <v>4824</v>
      </c>
      <c r="C904" t="s">
        <v>465</v>
      </c>
      <c r="D904" t="s">
        <v>465</v>
      </c>
      <c r="E904" t="s">
        <v>465</v>
      </c>
      <c r="F904" s="1">
        <v>1</v>
      </c>
      <c r="G904">
        <v>39</v>
      </c>
      <c r="H904" t="s">
        <v>124</v>
      </c>
      <c r="I904">
        <v>0.35133967919999998</v>
      </c>
      <c r="J904">
        <v>0.234296738</v>
      </c>
      <c r="K904">
        <v>2.0540400000000001</v>
      </c>
      <c r="L904">
        <v>0.35135876059999999</v>
      </c>
      <c r="M904">
        <v>0.23428673799999999</v>
      </c>
      <c r="N904">
        <v>2.0540400000000001</v>
      </c>
      <c r="O904">
        <v>2</v>
      </c>
      <c r="P904">
        <v>1</v>
      </c>
      <c r="Q904" t="s">
        <v>4825</v>
      </c>
    </row>
    <row r="905" spans="1:19" x14ac:dyDescent="0.25">
      <c r="A905" t="s">
        <v>4826</v>
      </c>
      <c r="B905" t="s">
        <v>4827</v>
      </c>
      <c r="C905" t="s">
        <v>465</v>
      </c>
      <c r="D905" t="s">
        <v>465</v>
      </c>
      <c r="E905" t="s">
        <v>465</v>
      </c>
      <c r="F905" s="1">
        <v>1</v>
      </c>
      <c r="G905">
        <v>38</v>
      </c>
      <c r="H905" t="s">
        <v>938</v>
      </c>
      <c r="I905">
        <v>0.34125496319999998</v>
      </c>
      <c r="J905">
        <v>0.1224069366</v>
      </c>
      <c r="K905">
        <v>1.60537</v>
      </c>
      <c r="L905">
        <v>0.34124543730000001</v>
      </c>
      <c r="M905">
        <v>0.1224069366</v>
      </c>
      <c r="N905">
        <v>1.60537</v>
      </c>
      <c r="O905">
        <v>2</v>
      </c>
      <c r="P905">
        <v>3</v>
      </c>
      <c r="Q905" t="s">
        <v>4828</v>
      </c>
      <c r="R905" t="s">
        <v>4829</v>
      </c>
      <c r="S905" t="s">
        <v>4830</v>
      </c>
    </row>
    <row r="906" spans="1:19" x14ac:dyDescent="0.25">
      <c r="A906" t="s">
        <v>4831</v>
      </c>
      <c r="B906" t="s">
        <v>4832</v>
      </c>
      <c r="C906" t="s">
        <v>465</v>
      </c>
      <c r="D906" t="s">
        <v>465</v>
      </c>
      <c r="E906" t="s">
        <v>465</v>
      </c>
      <c r="F906" s="1">
        <v>1</v>
      </c>
      <c r="G906">
        <v>37</v>
      </c>
      <c r="H906" t="s">
        <v>3371</v>
      </c>
      <c r="I906">
        <v>0.15864918080000001</v>
      </c>
      <c r="J906">
        <v>0.15864918080000001</v>
      </c>
      <c r="K906">
        <v>1.72794</v>
      </c>
      <c r="L906">
        <v>0.15864918080000001</v>
      </c>
      <c r="M906">
        <v>0.15864918080000001</v>
      </c>
      <c r="N906">
        <v>1.72794</v>
      </c>
      <c r="O906">
        <v>1026</v>
      </c>
      <c r="P906">
        <v>2</v>
      </c>
      <c r="Q906" t="s">
        <v>4833</v>
      </c>
      <c r="R906" t="s">
        <v>4834</v>
      </c>
    </row>
    <row r="907" spans="1:19" x14ac:dyDescent="0.25">
      <c r="A907" t="s">
        <v>4835</v>
      </c>
      <c r="B907" t="s">
        <v>4836</v>
      </c>
      <c r="C907" t="s">
        <v>465</v>
      </c>
      <c r="D907" t="s">
        <v>465</v>
      </c>
      <c r="E907" t="s">
        <v>465</v>
      </c>
      <c r="F907" s="1">
        <v>1</v>
      </c>
      <c r="G907">
        <v>8</v>
      </c>
      <c r="H907" t="s">
        <v>4837</v>
      </c>
      <c r="I907">
        <v>1.3050000000000001E-2</v>
      </c>
      <c r="J907">
        <v>1.3050000000000001E-2</v>
      </c>
      <c r="K907">
        <v>2.8605299999999998</v>
      </c>
      <c r="L907">
        <v>1.3050000000000001E-2</v>
      </c>
      <c r="M907">
        <v>1.3050000000000001E-2</v>
      </c>
      <c r="N907">
        <v>2.8605299999999998</v>
      </c>
      <c r="O907">
        <v>258</v>
      </c>
      <c r="P907">
        <v>0</v>
      </c>
    </row>
    <row r="908" spans="1:19" x14ac:dyDescent="0.25">
      <c r="A908" t="s">
        <v>4838</v>
      </c>
      <c r="B908" t="s">
        <v>4839</v>
      </c>
      <c r="C908" t="s">
        <v>465</v>
      </c>
      <c r="D908" t="s">
        <v>465</v>
      </c>
      <c r="E908" t="s">
        <v>465</v>
      </c>
      <c r="F908" s="1">
        <v>1</v>
      </c>
      <c r="G908">
        <v>39</v>
      </c>
      <c r="H908" t="s">
        <v>124</v>
      </c>
      <c r="I908">
        <v>0.1380763374</v>
      </c>
      <c r="J908">
        <v>0.1380763374</v>
      </c>
      <c r="K908">
        <v>1.8105</v>
      </c>
      <c r="L908">
        <v>0.1380763374</v>
      </c>
      <c r="M908">
        <v>0.1380763374</v>
      </c>
      <c r="N908">
        <v>1.8105</v>
      </c>
      <c r="O908">
        <v>258</v>
      </c>
      <c r="P908">
        <v>0</v>
      </c>
    </row>
    <row r="909" spans="1:19" x14ac:dyDescent="0.25">
      <c r="A909" t="s">
        <v>4840</v>
      </c>
      <c r="B909" t="s">
        <v>4841</v>
      </c>
      <c r="C909" t="s">
        <v>465</v>
      </c>
      <c r="D909" t="s">
        <v>465</v>
      </c>
      <c r="E909" t="s">
        <v>465</v>
      </c>
      <c r="F909" s="1">
        <v>1</v>
      </c>
      <c r="G909">
        <v>8</v>
      </c>
      <c r="H909" t="s">
        <v>212</v>
      </c>
      <c r="I909">
        <v>0.16509804680000001</v>
      </c>
      <c r="J909">
        <v>0.16509804680000001</v>
      </c>
      <c r="K909">
        <v>5.21488</v>
      </c>
      <c r="L909">
        <v>0.16509804680000001</v>
      </c>
      <c r="M909">
        <v>0.16509804680000001</v>
      </c>
      <c r="N909">
        <v>5.21488</v>
      </c>
      <c r="O909">
        <v>2306</v>
      </c>
      <c r="P909">
        <v>0</v>
      </c>
    </row>
    <row r="910" spans="1:19" x14ac:dyDescent="0.25">
      <c r="A910" t="s">
        <v>4842</v>
      </c>
      <c r="B910" t="s">
        <v>4843</v>
      </c>
      <c r="C910" t="s">
        <v>465</v>
      </c>
      <c r="D910" t="s">
        <v>465</v>
      </c>
      <c r="E910" t="s">
        <v>465</v>
      </c>
      <c r="F910" s="1">
        <v>1</v>
      </c>
      <c r="G910">
        <v>38</v>
      </c>
      <c r="H910" t="s">
        <v>938</v>
      </c>
      <c r="I910">
        <v>8.7861926399999998E-2</v>
      </c>
      <c r="J910">
        <v>8.7861926399999998E-2</v>
      </c>
      <c r="K910">
        <v>1.65246</v>
      </c>
      <c r="L910">
        <v>8.7861926399999998E-2</v>
      </c>
      <c r="M910">
        <v>8.7861926399999998E-2</v>
      </c>
      <c r="N910">
        <v>1.65246</v>
      </c>
      <c r="O910">
        <v>258</v>
      </c>
      <c r="P910">
        <v>0</v>
      </c>
    </row>
    <row r="911" spans="1:19" x14ac:dyDescent="0.25">
      <c r="A911" t="s">
        <v>4844</v>
      </c>
      <c r="B911" t="s">
        <v>4845</v>
      </c>
      <c r="C911" t="s">
        <v>465</v>
      </c>
      <c r="D911" t="s">
        <v>465</v>
      </c>
      <c r="E911" t="s">
        <v>465</v>
      </c>
      <c r="F911" s="1">
        <v>1</v>
      </c>
      <c r="G911">
        <v>36</v>
      </c>
      <c r="H911" t="s">
        <v>3144</v>
      </c>
      <c r="I911">
        <v>0.21541098989999999</v>
      </c>
      <c r="J911">
        <v>0.21541098989999999</v>
      </c>
      <c r="K911">
        <v>1.63636</v>
      </c>
      <c r="L911">
        <v>0.21541098989999999</v>
      </c>
      <c r="M911">
        <v>0.21541098989999999</v>
      </c>
      <c r="N911">
        <v>1.63635</v>
      </c>
      <c r="O911">
        <v>1282</v>
      </c>
      <c r="P911">
        <v>0</v>
      </c>
    </row>
    <row r="912" spans="1:19" x14ac:dyDescent="0.25">
      <c r="A912" t="s">
        <v>4846</v>
      </c>
      <c r="B912" t="s">
        <v>4847</v>
      </c>
      <c r="C912" t="s">
        <v>465</v>
      </c>
      <c r="D912" t="s">
        <v>465</v>
      </c>
      <c r="E912" t="s">
        <v>465</v>
      </c>
      <c r="F912" s="1">
        <v>1</v>
      </c>
      <c r="G912">
        <v>39</v>
      </c>
      <c r="H912" t="s">
        <v>124</v>
      </c>
      <c r="I912">
        <v>0.1572537708</v>
      </c>
      <c r="J912">
        <v>0.1572537708</v>
      </c>
      <c r="K912">
        <v>1.7940100000000001</v>
      </c>
      <c r="L912">
        <v>0.1572537708</v>
      </c>
      <c r="M912">
        <v>0.1572537708</v>
      </c>
      <c r="N912">
        <v>1.7940100000000001</v>
      </c>
      <c r="O912">
        <v>258</v>
      </c>
      <c r="P912">
        <v>0</v>
      </c>
    </row>
    <row r="913" spans="1:24" x14ac:dyDescent="0.25">
      <c r="A913" t="s">
        <v>4848</v>
      </c>
      <c r="B913" t="s">
        <v>4849</v>
      </c>
      <c r="C913" t="s">
        <v>465</v>
      </c>
      <c r="D913" t="s">
        <v>465</v>
      </c>
      <c r="E913" t="s">
        <v>465</v>
      </c>
      <c r="F913" s="1">
        <v>1</v>
      </c>
      <c r="G913">
        <v>13</v>
      </c>
      <c r="H913" t="s">
        <v>4850</v>
      </c>
      <c r="I913">
        <v>0.109612768</v>
      </c>
      <c r="J913">
        <v>9.7939455999999994E-2</v>
      </c>
      <c r="K913">
        <v>2.4030800000000001</v>
      </c>
      <c r="L913">
        <v>0.109612768</v>
      </c>
      <c r="M913">
        <v>9.7939455999999994E-2</v>
      </c>
      <c r="N913">
        <v>2.4030800000000001</v>
      </c>
      <c r="O913">
        <v>2</v>
      </c>
      <c r="P913">
        <v>2</v>
      </c>
      <c r="Q913" t="s">
        <v>4851</v>
      </c>
      <c r="R913" t="s">
        <v>4852</v>
      </c>
    </row>
    <row r="914" spans="1:24" x14ac:dyDescent="0.25">
      <c r="A914" t="s">
        <v>4853</v>
      </c>
      <c r="B914" t="s">
        <v>4854</v>
      </c>
      <c r="C914" t="s">
        <v>465</v>
      </c>
      <c r="D914" t="s">
        <v>465</v>
      </c>
      <c r="E914" t="s">
        <v>465</v>
      </c>
      <c r="F914">
        <v>1</v>
      </c>
      <c r="G914">
        <v>16</v>
      </c>
      <c r="H914" t="s">
        <v>4855</v>
      </c>
      <c r="I914">
        <v>0.1568429908</v>
      </c>
      <c r="J914">
        <v>0.1568429908</v>
      </c>
      <c r="K914">
        <v>1.9738100000000001</v>
      </c>
      <c r="L914">
        <v>0.18535798940000001</v>
      </c>
      <c r="M914">
        <v>0.15676827879999999</v>
      </c>
      <c r="N914">
        <v>1.97502</v>
      </c>
      <c r="O914">
        <v>2</v>
      </c>
      <c r="P914">
        <v>5</v>
      </c>
      <c r="Q914" t="s">
        <v>4856</v>
      </c>
      <c r="R914" t="s">
        <v>4857</v>
      </c>
      <c r="S914" t="s">
        <v>4858</v>
      </c>
      <c r="T914" t="s">
        <v>4859</v>
      </c>
      <c r="U914" t="s">
        <v>4860</v>
      </c>
    </row>
    <row r="915" spans="1:24" x14ac:dyDescent="0.25">
      <c r="A915" t="s">
        <v>4861</v>
      </c>
      <c r="B915" t="s">
        <v>4862</v>
      </c>
      <c r="C915" t="s">
        <v>465</v>
      </c>
      <c r="D915" t="s">
        <v>465</v>
      </c>
      <c r="E915" t="s">
        <v>465</v>
      </c>
      <c r="F915" s="1">
        <v>1</v>
      </c>
      <c r="G915">
        <v>17</v>
      </c>
      <c r="H915" t="s">
        <v>4863</v>
      </c>
      <c r="I915">
        <v>0.1736400099</v>
      </c>
      <c r="J915">
        <v>0.17355131400000001</v>
      </c>
      <c r="K915">
        <v>2.23746</v>
      </c>
      <c r="L915">
        <v>0.17356131399999999</v>
      </c>
      <c r="M915">
        <v>0.17355145890000001</v>
      </c>
      <c r="N915">
        <v>2.2374700000000001</v>
      </c>
      <c r="O915">
        <v>2306</v>
      </c>
      <c r="P915">
        <v>0</v>
      </c>
    </row>
    <row r="916" spans="1:24" x14ac:dyDescent="0.25">
      <c r="A916" t="s">
        <v>4864</v>
      </c>
      <c r="B916" t="s">
        <v>4865</v>
      </c>
      <c r="C916" t="s">
        <v>465</v>
      </c>
      <c r="D916" t="s">
        <v>465</v>
      </c>
      <c r="E916" t="s">
        <v>465</v>
      </c>
      <c r="F916" s="1">
        <v>1</v>
      </c>
      <c r="G916">
        <v>33</v>
      </c>
      <c r="H916" t="s">
        <v>4866</v>
      </c>
      <c r="I916">
        <v>0.3289373035</v>
      </c>
      <c r="J916">
        <v>0.3289373035</v>
      </c>
      <c r="K916">
        <v>1.7580800000000001</v>
      </c>
      <c r="L916">
        <v>0.3289373035</v>
      </c>
      <c r="M916">
        <v>0.3289373035</v>
      </c>
      <c r="N916">
        <v>1.7580800000000001</v>
      </c>
      <c r="O916">
        <v>3330</v>
      </c>
      <c r="P916">
        <v>0</v>
      </c>
    </row>
    <row r="917" spans="1:24" x14ac:dyDescent="0.25">
      <c r="A917" t="s">
        <v>4867</v>
      </c>
      <c r="B917" t="s">
        <v>4868</v>
      </c>
      <c r="C917" t="s">
        <v>465</v>
      </c>
      <c r="D917" t="s">
        <v>465</v>
      </c>
      <c r="E917" t="s">
        <v>465</v>
      </c>
      <c r="F917" s="1">
        <v>1</v>
      </c>
      <c r="G917">
        <v>38</v>
      </c>
      <c r="H917" t="s">
        <v>938</v>
      </c>
      <c r="I917">
        <v>0.16547387799999999</v>
      </c>
      <c r="J917">
        <v>0.14503575699999999</v>
      </c>
      <c r="K917">
        <v>1.5999399999999999</v>
      </c>
      <c r="L917">
        <v>0.16547387799999999</v>
      </c>
      <c r="M917">
        <v>0.14503575699999999</v>
      </c>
      <c r="N917">
        <v>1.5999399999999999</v>
      </c>
      <c r="O917">
        <v>2</v>
      </c>
      <c r="P917">
        <v>3</v>
      </c>
      <c r="Q917" t="s">
        <v>4869</v>
      </c>
      <c r="R917" t="s">
        <v>4870</v>
      </c>
      <c r="S917" t="s">
        <v>4871</v>
      </c>
    </row>
    <row r="918" spans="1:24" x14ac:dyDescent="0.25">
      <c r="A918" t="s">
        <v>4872</v>
      </c>
      <c r="B918" t="s">
        <v>4873</v>
      </c>
      <c r="C918" t="s">
        <v>465</v>
      </c>
      <c r="D918" t="s">
        <v>465</v>
      </c>
      <c r="E918" t="s">
        <v>465</v>
      </c>
      <c r="F918">
        <v>1</v>
      </c>
      <c r="G918">
        <v>3</v>
      </c>
      <c r="H918" t="s">
        <v>1946</v>
      </c>
      <c r="I918">
        <v>0.38098660600000001</v>
      </c>
      <c r="J918">
        <v>0.38098660600000001</v>
      </c>
      <c r="K918">
        <v>2.25847</v>
      </c>
      <c r="L918">
        <v>0.40485424479999998</v>
      </c>
      <c r="M918">
        <v>0.36974966619999999</v>
      </c>
      <c r="N918">
        <v>2.2750499999999998</v>
      </c>
      <c r="O918">
        <v>130</v>
      </c>
      <c r="P918">
        <v>8</v>
      </c>
      <c r="Q918" t="s">
        <v>4874</v>
      </c>
      <c r="R918" t="s">
        <v>4875</v>
      </c>
      <c r="S918" t="s">
        <v>4876</v>
      </c>
      <c r="T918" t="s">
        <v>4877</v>
      </c>
      <c r="U918" t="s">
        <v>4878</v>
      </c>
      <c r="V918" t="s">
        <v>4879</v>
      </c>
      <c r="W918" t="s">
        <v>4880</v>
      </c>
      <c r="X918" t="s">
        <v>4881</v>
      </c>
    </row>
    <row r="919" spans="1:24" x14ac:dyDescent="0.25">
      <c r="A919" t="s">
        <v>4882</v>
      </c>
      <c r="B919" t="s">
        <v>4883</v>
      </c>
      <c r="C919" t="s">
        <v>465</v>
      </c>
      <c r="D919" t="s">
        <v>465</v>
      </c>
      <c r="E919" t="s">
        <v>465</v>
      </c>
      <c r="F919" s="1">
        <v>1</v>
      </c>
      <c r="G919">
        <v>16</v>
      </c>
      <c r="H919" t="s">
        <v>4884</v>
      </c>
      <c r="I919">
        <v>0.16306727069999999</v>
      </c>
      <c r="J919">
        <v>0.1154571784</v>
      </c>
      <c r="K919">
        <v>2.3063199999999999</v>
      </c>
      <c r="L919">
        <v>0.16306727069999999</v>
      </c>
      <c r="M919">
        <v>0.1154571784</v>
      </c>
      <c r="N919">
        <v>2.3063099999999999</v>
      </c>
      <c r="O919">
        <v>3074</v>
      </c>
      <c r="P919">
        <v>1</v>
      </c>
      <c r="Q919" t="s">
        <v>4885</v>
      </c>
    </row>
    <row r="920" spans="1:24" x14ac:dyDescent="0.25">
      <c r="A920" t="s">
        <v>4886</v>
      </c>
      <c r="B920" t="s">
        <v>4887</v>
      </c>
      <c r="C920" t="s">
        <v>465</v>
      </c>
      <c r="D920" t="s">
        <v>465</v>
      </c>
      <c r="E920" t="s">
        <v>465</v>
      </c>
      <c r="F920" s="1">
        <v>1</v>
      </c>
      <c r="G920">
        <v>39</v>
      </c>
      <c r="H920" t="s">
        <v>124</v>
      </c>
      <c r="I920">
        <v>0.17552788450000001</v>
      </c>
      <c r="J920">
        <v>0.17552788450000001</v>
      </c>
      <c r="K920">
        <v>1.8080099999999999</v>
      </c>
      <c r="L920">
        <v>0.17551848719999999</v>
      </c>
      <c r="M920">
        <v>0.17551848719999999</v>
      </c>
      <c r="N920">
        <v>1.8080000000000001</v>
      </c>
      <c r="O920">
        <v>258</v>
      </c>
      <c r="P920">
        <v>0</v>
      </c>
    </row>
    <row r="921" spans="1:24" x14ac:dyDescent="0.25">
      <c r="A921" t="s">
        <v>4888</v>
      </c>
      <c r="B921" t="s">
        <v>4889</v>
      </c>
      <c r="C921" t="s">
        <v>465</v>
      </c>
      <c r="D921" t="s">
        <v>465</v>
      </c>
      <c r="E921" t="s">
        <v>465</v>
      </c>
      <c r="F921" s="1">
        <v>1</v>
      </c>
      <c r="G921">
        <v>17</v>
      </c>
      <c r="H921" t="s">
        <v>4890</v>
      </c>
      <c r="I921">
        <v>0.15784305700000001</v>
      </c>
      <c r="J921">
        <v>0.15784305700000001</v>
      </c>
      <c r="K921">
        <v>2.4180899999999999</v>
      </c>
      <c r="L921">
        <v>0.15784305700000001</v>
      </c>
      <c r="M921">
        <v>0.15784305700000001</v>
      </c>
      <c r="N921">
        <v>2.4180899999999999</v>
      </c>
      <c r="O921">
        <v>258</v>
      </c>
      <c r="P921">
        <v>0</v>
      </c>
    </row>
    <row r="922" spans="1:24" x14ac:dyDescent="0.25">
      <c r="A922" t="s">
        <v>4891</v>
      </c>
      <c r="B922" t="s">
        <v>4892</v>
      </c>
      <c r="C922" t="s">
        <v>465</v>
      </c>
      <c r="D922" t="s">
        <v>465</v>
      </c>
      <c r="E922" t="s">
        <v>465</v>
      </c>
      <c r="F922" s="1">
        <v>1</v>
      </c>
      <c r="G922">
        <v>3</v>
      </c>
      <c r="H922" t="s">
        <v>589</v>
      </c>
      <c r="I922">
        <v>0.13825450810000001</v>
      </c>
      <c r="J922">
        <v>0.13825450810000001</v>
      </c>
      <c r="K922">
        <v>4.48956</v>
      </c>
      <c r="L922">
        <v>0.13824489179999999</v>
      </c>
      <c r="M922">
        <v>0.13824489179999999</v>
      </c>
      <c r="N922">
        <v>4.4895300000000002</v>
      </c>
      <c r="O922">
        <v>130</v>
      </c>
      <c r="P922">
        <v>4</v>
      </c>
      <c r="Q922" t="s">
        <v>4893</v>
      </c>
      <c r="R922" t="s">
        <v>4894</v>
      </c>
      <c r="S922" t="s">
        <v>4895</v>
      </c>
      <c r="T922" t="s">
        <v>4896</v>
      </c>
    </row>
    <row r="923" spans="1:24" x14ac:dyDescent="0.25">
      <c r="A923" t="s">
        <v>4897</v>
      </c>
      <c r="B923" t="s">
        <v>4898</v>
      </c>
      <c r="C923" t="s">
        <v>465</v>
      </c>
      <c r="D923" t="s">
        <v>465</v>
      </c>
      <c r="E923" t="s">
        <v>465</v>
      </c>
      <c r="F923" s="1">
        <v>1</v>
      </c>
      <c r="G923">
        <v>39</v>
      </c>
      <c r="H923" t="s">
        <v>124</v>
      </c>
      <c r="I923">
        <v>9.6365413900000002E-2</v>
      </c>
      <c r="J923">
        <v>9.6365413900000002E-2</v>
      </c>
      <c r="K923">
        <v>1.78677</v>
      </c>
      <c r="L923">
        <v>9.6365413900000002E-2</v>
      </c>
      <c r="M923">
        <v>9.6365413900000002E-2</v>
      </c>
      <c r="N923">
        <v>1.7867599999999999</v>
      </c>
      <c r="O923">
        <v>1282</v>
      </c>
      <c r="P923">
        <v>0</v>
      </c>
    </row>
    <row r="924" spans="1:24" x14ac:dyDescent="0.25">
      <c r="A924" t="s">
        <v>4899</v>
      </c>
      <c r="B924" t="s">
        <v>4900</v>
      </c>
      <c r="C924" t="s">
        <v>465</v>
      </c>
      <c r="D924" t="s">
        <v>465</v>
      </c>
      <c r="E924" t="s">
        <v>465</v>
      </c>
      <c r="F924" s="1">
        <v>1</v>
      </c>
      <c r="G924">
        <v>36</v>
      </c>
      <c r="H924" t="s">
        <v>2377</v>
      </c>
      <c r="I924">
        <v>8.7981930999999999E-2</v>
      </c>
      <c r="J924">
        <v>8.7981930999999999E-2</v>
      </c>
      <c r="K924">
        <v>1.8263100000000001</v>
      </c>
      <c r="L924">
        <v>8.7981930999999999E-2</v>
      </c>
      <c r="M924">
        <v>8.7981930999999999E-2</v>
      </c>
      <c r="N924">
        <v>1.8263100000000001</v>
      </c>
      <c r="O924">
        <v>258</v>
      </c>
      <c r="P924">
        <v>0</v>
      </c>
    </row>
    <row r="925" spans="1:24" x14ac:dyDescent="0.25">
      <c r="A925" t="s">
        <v>4901</v>
      </c>
      <c r="B925" t="s">
        <v>4902</v>
      </c>
      <c r="C925" t="s">
        <v>465</v>
      </c>
      <c r="D925" t="s">
        <v>465</v>
      </c>
      <c r="E925" t="s">
        <v>465</v>
      </c>
      <c r="F925">
        <v>1</v>
      </c>
      <c r="G925">
        <v>39</v>
      </c>
      <c r="H925" t="s">
        <v>124</v>
      </c>
      <c r="I925">
        <v>0.1679020098</v>
      </c>
      <c r="J925">
        <v>0.1679020098</v>
      </c>
      <c r="K925">
        <v>2.2649300000000001</v>
      </c>
      <c r="L925">
        <v>0.1679020098</v>
      </c>
      <c r="M925">
        <v>0.1679020098</v>
      </c>
      <c r="N925">
        <v>2.2649400000000002</v>
      </c>
      <c r="O925">
        <v>2050</v>
      </c>
      <c r="P925">
        <v>1</v>
      </c>
      <c r="Q925" t="s">
        <v>4903</v>
      </c>
    </row>
    <row r="926" spans="1:24" x14ac:dyDescent="0.25">
      <c r="A926" t="s">
        <v>4904</v>
      </c>
      <c r="B926" t="s">
        <v>4905</v>
      </c>
      <c r="C926" t="s">
        <v>465</v>
      </c>
      <c r="D926" t="s">
        <v>465</v>
      </c>
      <c r="E926" t="s">
        <v>465</v>
      </c>
      <c r="F926" s="1">
        <v>1</v>
      </c>
      <c r="G926">
        <v>39</v>
      </c>
      <c r="H926" t="s">
        <v>124</v>
      </c>
      <c r="I926">
        <v>0.2126535104</v>
      </c>
      <c r="J926">
        <v>0.2126535104</v>
      </c>
      <c r="K926">
        <v>1.93981</v>
      </c>
      <c r="L926">
        <v>0.2126535104</v>
      </c>
      <c r="M926">
        <v>0.2126535104</v>
      </c>
      <c r="N926">
        <v>1.9398200000000001</v>
      </c>
      <c r="O926">
        <v>258</v>
      </c>
      <c r="P926">
        <v>0</v>
      </c>
    </row>
    <row r="927" spans="1:24" x14ac:dyDescent="0.25">
      <c r="A927" t="s">
        <v>4906</v>
      </c>
      <c r="B927" t="s">
        <v>4907</v>
      </c>
      <c r="C927" t="s">
        <v>465</v>
      </c>
      <c r="D927" t="s">
        <v>465</v>
      </c>
      <c r="E927" t="s">
        <v>465</v>
      </c>
      <c r="F927" s="1">
        <v>1</v>
      </c>
      <c r="G927">
        <v>12</v>
      </c>
      <c r="H927" t="s">
        <v>4004</v>
      </c>
      <c r="I927">
        <v>0.23203503019999999</v>
      </c>
      <c r="J927">
        <v>0.23203503019999999</v>
      </c>
      <c r="K927">
        <v>1.85534</v>
      </c>
      <c r="L927">
        <v>0.23203503019999999</v>
      </c>
      <c r="M927">
        <v>0.23203503019999999</v>
      </c>
      <c r="N927">
        <v>1.85534</v>
      </c>
      <c r="O927">
        <v>3074</v>
      </c>
      <c r="P927">
        <v>3</v>
      </c>
      <c r="Q927" t="s">
        <v>4908</v>
      </c>
      <c r="R927" t="s">
        <v>4909</v>
      </c>
      <c r="S927" t="s">
        <v>4910</v>
      </c>
    </row>
    <row r="928" spans="1:24" x14ac:dyDescent="0.25">
      <c r="A928" t="s">
        <v>4911</v>
      </c>
      <c r="B928" t="s">
        <v>4912</v>
      </c>
      <c r="C928" t="s">
        <v>465</v>
      </c>
      <c r="D928" t="s">
        <v>465</v>
      </c>
      <c r="E928" t="s">
        <v>465</v>
      </c>
      <c r="F928" s="1">
        <v>1</v>
      </c>
      <c r="G928">
        <v>14</v>
      </c>
      <c r="H928" t="s">
        <v>3748</v>
      </c>
      <c r="I928">
        <v>0.38959679959999999</v>
      </c>
      <c r="J928">
        <v>9.3636542000000003E-2</v>
      </c>
      <c r="K928">
        <v>1.8529100000000001</v>
      </c>
      <c r="L928">
        <v>0.38959679959999999</v>
      </c>
      <c r="M928">
        <v>9.3636542000000003E-2</v>
      </c>
      <c r="N928">
        <v>1.8529100000000001</v>
      </c>
      <c r="O928">
        <v>2</v>
      </c>
      <c r="P928">
        <v>4</v>
      </c>
      <c r="Q928" t="s">
        <v>4913</v>
      </c>
      <c r="R928" t="s">
        <v>4914</v>
      </c>
      <c r="S928" t="s">
        <v>4915</v>
      </c>
      <c r="T928" t="s">
        <v>4916</v>
      </c>
    </row>
    <row r="929" spans="1:19" x14ac:dyDescent="0.25">
      <c r="A929" t="s">
        <v>4917</v>
      </c>
      <c r="B929" t="s">
        <v>4918</v>
      </c>
      <c r="C929" t="s">
        <v>465</v>
      </c>
      <c r="D929" t="s">
        <v>465</v>
      </c>
      <c r="E929" t="s">
        <v>465</v>
      </c>
      <c r="F929" s="1">
        <v>1</v>
      </c>
      <c r="G929">
        <v>8</v>
      </c>
      <c r="H929" t="s">
        <v>212</v>
      </c>
      <c r="I929">
        <v>5.9744514499999998E-2</v>
      </c>
      <c r="J929">
        <v>5.9744514499999998E-2</v>
      </c>
      <c r="K929">
        <v>2.9575499999999999</v>
      </c>
      <c r="L929">
        <v>5.9744514499999998E-2</v>
      </c>
      <c r="M929">
        <v>5.9744514499999998E-2</v>
      </c>
      <c r="N929">
        <v>2.9575300000000002</v>
      </c>
      <c r="O929">
        <v>2306</v>
      </c>
      <c r="P929">
        <v>0</v>
      </c>
    </row>
    <row r="930" spans="1:19" x14ac:dyDescent="0.25">
      <c r="A930" t="s">
        <v>4919</v>
      </c>
      <c r="B930" t="s">
        <v>4920</v>
      </c>
      <c r="C930" t="s">
        <v>465</v>
      </c>
      <c r="D930" t="s">
        <v>465</v>
      </c>
      <c r="E930" t="s">
        <v>465</v>
      </c>
      <c r="F930">
        <v>1</v>
      </c>
      <c r="G930">
        <v>7</v>
      </c>
      <c r="H930" t="s">
        <v>128</v>
      </c>
      <c r="I930">
        <v>2.9562820044000002</v>
      </c>
      <c r="J930">
        <v>4.0971919599999997E-2</v>
      </c>
      <c r="K930">
        <v>3.2545199999999999</v>
      </c>
      <c r="L930">
        <v>4.12364728E-2</v>
      </c>
      <c r="M930">
        <v>4.0991492800000001E-2</v>
      </c>
      <c r="N930">
        <v>3.2543899999999999</v>
      </c>
      <c r="O930">
        <v>256</v>
      </c>
      <c r="P930">
        <v>0</v>
      </c>
    </row>
    <row r="931" spans="1:19" x14ac:dyDescent="0.25">
      <c r="A931" t="s">
        <v>4921</v>
      </c>
      <c r="B931" t="s">
        <v>4922</v>
      </c>
      <c r="C931" t="s">
        <v>465</v>
      </c>
      <c r="D931" t="s">
        <v>465</v>
      </c>
      <c r="E931" t="s">
        <v>465</v>
      </c>
      <c r="F931" s="1">
        <v>1</v>
      </c>
      <c r="G931">
        <v>39</v>
      </c>
      <c r="H931" t="s">
        <v>124</v>
      </c>
      <c r="I931">
        <v>0.20245375060000001</v>
      </c>
      <c r="J931">
        <v>0.20245375060000001</v>
      </c>
      <c r="K931">
        <v>1.97889</v>
      </c>
      <c r="L931">
        <v>0.20245375060000001</v>
      </c>
      <c r="M931">
        <v>0.20245375060000001</v>
      </c>
      <c r="N931">
        <v>1.97889</v>
      </c>
      <c r="O931">
        <v>258</v>
      </c>
      <c r="P931">
        <v>0</v>
      </c>
    </row>
    <row r="932" spans="1:19" x14ac:dyDescent="0.25">
      <c r="A932" t="s">
        <v>4923</v>
      </c>
      <c r="B932" t="s">
        <v>4924</v>
      </c>
      <c r="C932" t="s">
        <v>465</v>
      </c>
      <c r="D932" t="s">
        <v>465</v>
      </c>
      <c r="E932" t="s">
        <v>465</v>
      </c>
      <c r="F932" s="1">
        <v>1</v>
      </c>
      <c r="G932">
        <v>36</v>
      </c>
      <c r="H932" t="s">
        <v>4925</v>
      </c>
      <c r="I932">
        <v>0.11262630880000001</v>
      </c>
      <c r="J932">
        <v>0.11262630880000001</v>
      </c>
      <c r="K932">
        <v>1.8928199999999999</v>
      </c>
      <c r="L932">
        <v>0.11262630880000001</v>
      </c>
      <c r="M932">
        <v>0.11262630880000001</v>
      </c>
      <c r="N932">
        <v>1.8928199999999999</v>
      </c>
      <c r="O932">
        <v>2</v>
      </c>
      <c r="P932">
        <v>1</v>
      </c>
      <c r="Q932" t="s">
        <v>4926</v>
      </c>
    </row>
    <row r="933" spans="1:19" x14ac:dyDescent="0.25">
      <c r="A933" t="s">
        <v>4927</v>
      </c>
      <c r="B933" t="s">
        <v>4928</v>
      </c>
      <c r="C933" t="s">
        <v>465</v>
      </c>
      <c r="D933" t="s">
        <v>465</v>
      </c>
      <c r="E933" t="s">
        <v>465</v>
      </c>
      <c r="F933" s="1">
        <v>1</v>
      </c>
      <c r="G933">
        <v>38</v>
      </c>
      <c r="H933" t="s">
        <v>4929</v>
      </c>
      <c r="I933">
        <v>0.24801962250000001</v>
      </c>
      <c r="J933">
        <v>0.1612693275</v>
      </c>
      <c r="K933">
        <v>1.6767399999999999</v>
      </c>
      <c r="L933">
        <v>0.24801962250000001</v>
      </c>
      <c r="M933">
        <v>0.1612693275</v>
      </c>
      <c r="N933">
        <v>1.6767399999999999</v>
      </c>
      <c r="O933">
        <v>2</v>
      </c>
      <c r="P933">
        <v>1</v>
      </c>
      <c r="Q933" t="s">
        <v>4930</v>
      </c>
    </row>
    <row r="934" spans="1:19" x14ac:dyDescent="0.25">
      <c r="A934" t="s">
        <v>4931</v>
      </c>
      <c r="B934" t="s">
        <v>4932</v>
      </c>
      <c r="C934" t="s">
        <v>465</v>
      </c>
      <c r="D934" t="s">
        <v>465</v>
      </c>
      <c r="E934" t="s">
        <v>465</v>
      </c>
      <c r="F934">
        <v>1</v>
      </c>
      <c r="G934">
        <v>4</v>
      </c>
      <c r="H934" t="s">
        <v>339</v>
      </c>
      <c r="I934">
        <v>0.2426781982</v>
      </c>
      <c r="J934">
        <v>0.2426781982</v>
      </c>
      <c r="K934">
        <v>1.93387</v>
      </c>
      <c r="L934">
        <v>0.24266819819999999</v>
      </c>
      <c r="M934">
        <v>0.24266819819999999</v>
      </c>
      <c r="N934">
        <v>1.93387</v>
      </c>
      <c r="O934">
        <v>2306</v>
      </c>
      <c r="P934">
        <v>0</v>
      </c>
    </row>
    <row r="935" spans="1:19" x14ac:dyDescent="0.25">
      <c r="A935" t="s">
        <v>4933</v>
      </c>
      <c r="B935" t="s">
        <v>4934</v>
      </c>
      <c r="C935" t="s">
        <v>465</v>
      </c>
      <c r="D935" t="s">
        <v>465</v>
      </c>
      <c r="E935" t="s">
        <v>465</v>
      </c>
      <c r="F935">
        <v>1</v>
      </c>
      <c r="G935">
        <v>3</v>
      </c>
      <c r="H935" t="s">
        <v>1749</v>
      </c>
      <c r="I935">
        <v>0.26737</v>
      </c>
      <c r="J935">
        <v>0.26737</v>
      </c>
      <c r="K935">
        <v>3.2534399999999999</v>
      </c>
      <c r="L935">
        <v>0.26737</v>
      </c>
      <c r="M935">
        <v>0.26737</v>
      </c>
      <c r="N935">
        <v>3.2534000000000001</v>
      </c>
      <c r="O935">
        <v>4226</v>
      </c>
      <c r="P935">
        <v>1</v>
      </c>
      <c r="Q935" t="s">
        <v>4935</v>
      </c>
    </row>
    <row r="936" spans="1:19" x14ac:dyDescent="0.25">
      <c r="A936" t="s">
        <v>4936</v>
      </c>
      <c r="B936" t="s">
        <v>4937</v>
      </c>
      <c r="C936" t="s">
        <v>465</v>
      </c>
      <c r="D936" t="s">
        <v>465</v>
      </c>
      <c r="E936" t="s">
        <v>465</v>
      </c>
      <c r="F936" s="1">
        <v>1</v>
      </c>
      <c r="G936">
        <v>32</v>
      </c>
      <c r="H936" t="s">
        <v>4938</v>
      </c>
      <c r="I936">
        <v>0.13205906570000001</v>
      </c>
      <c r="J936">
        <v>9.6387364099999998E-2</v>
      </c>
      <c r="K936">
        <v>1.8492599999999999</v>
      </c>
      <c r="L936">
        <v>0.13205906570000001</v>
      </c>
      <c r="M936">
        <v>9.6387364099999998E-2</v>
      </c>
      <c r="N936">
        <v>1.8492599999999999</v>
      </c>
      <c r="O936">
        <v>2</v>
      </c>
      <c r="P936">
        <v>1</v>
      </c>
      <c r="Q936" t="s">
        <v>4939</v>
      </c>
    </row>
    <row r="937" spans="1:19" x14ac:dyDescent="0.25">
      <c r="A937" t="s">
        <v>4940</v>
      </c>
      <c r="B937" t="s">
        <v>4941</v>
      </c>
      <c r="C937" t="s">
        <v>465</v>
      </c>
      <c r="D937" t="s">
        <v>465</v>
      </c>
      <c r="E937" t="s">
        <v>465</v>
      </c>
      <c r="F937">
        <v>1</v>
      </c>
      <c r="G937">
        <v>39</v>
      </c>
      <c r="H937" t="s">
        <v>124</v>
      </c>
      <c r="I937">
        <v>0.2008769976</v>
      </c>
      <c r="J937">
        <v>0.20086723040000001</v>
      </c>
      <c r="K937">
        <v>2.1231499999999999</v>
      </c>
      <c r="L937">
        <v>0.20086699760000001</v>
      </c>
      <c r="M937">
        <v>0.20086699760000001</v>
      </c>
      <c r="N937">
        <v>2.1231599999999999</v>
      </c>
      <c r="O937">
        <v>2306</v>
      </c>
      <c r="P937">
        <v>0</v>
      </c>
    </row>
    <row r="938" spans="1:19" x14ac:dyDescent="0.25">
      <c r="A938" t="s">
        <v>4942</v>
      </c>
      <c r="B938" t="s">
        <v>4943</v>
      </c>
      <c r="C938" t="s">
        <v>465</v>
      </c>
      <c r="D938" t="s">
        <v>465</v>
      </c>
      <c r="E938" t="s">
        <v>465</v>
      </c>
      <c r="F938" s="1">
        <v>1</v>
      </c>
      <c r="G938">
        <v>28</v>
      </c>
      <c r="H938" t="s">
        <v>4944</v>
      </c>
      <c r="I938">
        <v>1</v>
      </c>
      <c r="J938">
        <v>0.15818297649999999</v>
      </c>
      <c r="K938">
        <v>1.64632</v>
      </c>
      <c r="L938">
        <v>1</v>
      </c>
      <c r="M938">
        <v>0.15818297649999999</v>
      </c>
      <c r="N938">
        <v>1.64632</v>
      </c>
      <c r="O938">
        <v>1024</v>
      </c>
      <c r="P938">
        <v>3</v>
      </c>
      <c r="Q938" t="s">
        <v>4945</v>
      </c>
      <c r="R938" t="s">
        <v>4946</v>
      </c>
      <c r="S938" t="s">
        <v>4947</v>
      </c>
    </row>
    <row r="939" spans="1:19" x14ac:dyDescent="0.25">
      <c r="A939" t="s">
        <v>4948</v>
      </c>
      <c r="B939" t="s">
        <v>4949</v>
      </c>
      <c r="C939" t="s">
        <v>465</v>
      </c>
      <c r="D939" t="s">
        <v>465</v>
      </c>
      <c r="E939" t="s">
        <v>465</v>
      </c>
      <c r="F939" s="1">
        <v>1</v>
      </c>
      <c r="G939">
        <v>39</v>
      </c>
      <c r="H939" t="s">
        <v>124</v>
      </c>
      <c r="I939">
        <v>0.13524572000000001</v>
      </c>
      <c r="J939">
        <v>0.13524572000000001</v>
      </c>
      <c r="K939">
        <v>1.8822000000000001</v>
      </c>
      <c r="L939">
        <v>0.13524572000000001</v>
      </c>
      <c r="M939">
        <v>0.13524572000000001</v>
      </c>
      <c r="N939">
        <v>1.8822000000000001</v>
      </c>
      <c r="O939">
        <v>2</v>
      </c>
      <c r="P939">
        <v>1</v>
      </c>
      <c r="Q939" t="s">
        <v>4950</v>
      </c>
    </row>
    <row r="940" spans="1:19" x14ac:dyDescent="0.25">
      <c r="A940" t="s">
        <v>4951</v>
      </c>
      <c r="B940" t="s">
        <v>4952</v>
      </c>
      <c r="C940" t="s">
        <v>465</v>
      </c>
      <c r="D940" t="s">
        <v>465</v>
      </c>
      <c r="E940" t="s">
        <v>465</v>
      </c>
      <c r="F940" s="1">
        <v>1</v>
      </c>
      <c r="G940">
        <v>39</v>
      </c>
      <c r="H940" t="s">
        <v>124</v>
      </c>
      <c r="I940">
        <v>8.7958801500000003E-2</v>
      </c>
      <c r="J940">
        <v>8.7958801500000003E-2</v>
      </c>
      <c r="K940">
        <v>2.0110100000000002</v>
      </c>
      <c r="L940">
        <v>8.7958801500000003E-2</v>
      </c>
      <c r="M940">
        <v>8.7958801500000003E-2</v>
      </c>
      <c r="N940">
        <v>2.0110100000000002</v>
      </c>
      <c r="O940">
        <v>258</v>
      </c>
      <c r="P940">
        <v>0</v>
      </c>
    </row>
    <row r="941" spans="1:19" x14ac:dyDescent="0.25">
      <c r="A941" t="s">
        <v>4953</v>
      </c>
      <c r="B941" t="s">
        <v>4954</v>
      </c>
      <c r="C941" t="s">
        <v>465</v>
      </c>
      <c r="D941" t="s">
        <v>465</v>
      </c>
      <c r="E941" t="s">
        <v>465</v>
      </c>
      <c r="F941">
        <v>1</v>
      </c>
      <c r="G941">
        <v>39</v>
      </c>
      <c r="H941" t="s">
        <v>124</v>
      </c>
      <c r="I941">
        <v>0.1563521541</v>
      </c>
      <c r="J941">
        <v>0.1563521541</v>
      </c>
      <c r="K941">
        <v>1.84778</v>
      </c>
      <c r="L941">
        <v>0.1563521541</v>
      </c>
      <c r="M941">
        <v>0.1563521541</v>
      </c>
      <c r="N941">
        <v>1.8475200000000001</v>
      </c>
      <c r="O941">
        <v>3330</v>
      </c>
      <c r="P941">
        <v>0</v>
      </c>
    </row>
    <row r="942" spans="1:19" x14ac:dyDescent="0.25">
      <c r="A942" t="s">
        <v>4955</v>
      </c>
      <c r="B942" t="s">
        <v>4956</v>
      </c>
      <c r="C942" t="s">
        <v>465</v>
      </c>
      <c r="D942" t="s">
        <v>465</v>
      </c>
      <c r="E942" t="s">
        <v>465</v>
      </c>
      <c r="F942" s="1">
        <v>1</v>
      </c>
      <c r="G942">
        <v>38</v>
      </c>
      <c r="H942" t="s">
        <v>938</v>
      </c>
      <c r="I942">
        <v>0.1670138551</v>
      </c>
      <c r="J942">
        <v>0.1670138551</v>
      </c>
      <c r="K942">
        <v>1.8000700000000001</v>
      </c>
      <c r="L942">
        <v>0.1670138551</v>
      </c>
      <c r="M942">
        <v>0.1670138551</v>
      </c>
      <c r="N942">
        <v>1.8000700000000001</v>
      </c>
      <c r="O942">
        <v>258</v>
      </c>
      <c r="P942">
        <v>0</v>
      </c>
    </row>
    <row r="943" spans="1:19" x14ac:dyDescent="0.25">
      <c r="A943" t="s">
        <v>4957</v>
      </c>
      <c r="B943" t="s">
        <v>4958</v>
      </c>
      <c r="C943" t="s">
        <v>465</v>
      </c>
      <c r="D943" t="s">
        <v>465</v>
      </c>
      <c r="E943" t="s">
        <v>465</v>
      </c>
      <c r="F943" s="1">
        <v>1</v>
      </c>
      <c r="G943">
        <v>36</v>
      </c>
      <c r="H943" t="s">
        <v>4959</v>
      </c>
      <c r="I943">
        <v>0.1095918874</v>
      </c>
      <c r="J943">
        <v>9.4920851700000003E-2</v>
      </c>
      <c r="K943">
        <v>1.2443</v>
      </c>
      <c r="L943">
        <v>0.1095918874</v>
      </c>
      <c r="M943">
        <v>9.4920851700000003E-2</v>
      </c>
      <c r="N943">
        <v>1.2443</v>
      </c>
      <c r="O943">
        <v>2</v>
      </c>
      <c r="P943">
        <v>1</v>
      </c>
      <c r="Q943" t="s">
        <v>4960</v>
      </c>
    </row>
    <row r="944" spans="1:19" x14ac:dyDescent="0.25">
      <c r="A944" t="s">
        <v>4961</v>
      </c>
      <c r="B944" t="s">
        <v>4962</v>
      </c>
      <c r="C944" t="s">
        <v>465</v>
      </c>
      <c r="D944" t="s">
        <v>465</v>
      </c>
      <c r="E944" t="s">
        <v>465</v>
      </c>
      <c r="F944" s="1">
        <v>1</v>
      </c>
      <c r="G944">
        <v>20</v>
      </c>
      <c r="H944" t="s">
        <v>4963</v>
      </c>
      <c r="I944">
        <v>0.27348228749999998</v>
      </c>
      <c r="J944">
        <v>0.27348228749999998</v>
      </c>
      <c r="K944">
        <v>1.6649499999999999</v>
      </c>
      <c r="L944">
        <v>0.27349136499999999</v>
      </c>
      <c r="M944">
        <v>0.27348228749999998</v>
      </c>
      <c r="N944">
        <v>1.6649499999999999</v>
      </c>
      <c r="O944">
        <v>2306</v>
      </c>
      <c r="P944">
        <v>0</v>
      </c>
    </row>
    <row r="945" spans="1:25" x14ac:dyDescent="0.25">
      <c r="A945" t="s">
        <v>4964</v>
      </c>
      <c r="B945" t="s">
        <v>4965</v>
      </c>
      <c r="C945" t="s">
        <v>465</v>
      </c>
      <c r="D945" t="s">
        <v>465</v>
      </c>
      <c r="E945" t="s">
        <v>465</v>
      </c>
      <c r="F945" s="1">
        <v>1</v>
      </c>
      <c r="G945">
        <v>8</v>
      </c>
      <c r="H945" t="s">
        <v>212</v>
      </c>
      <c r="I945">
        <v>0.213480643</v>
      </c>
      <c r="J945">
        <v>8.9957967200000002E-2</v>
      </c>
      <c r="K945">
        <v>2.5685500000000001</v>
      </c>
      <c r="L945">
        <v>0.213480643</v>
      </c>
      <c r="M945">
        <v>8.9957967200000002E-2</v>
      </c>
      <c r="N945">
        <v>2.5685500000000001</v>
      </c>
      <c r="O945">
        <v>2</v>
      </c>
      <c r="P945">
        <v>9</v>
      </c>
      <c r="Q945" t="s">
        <v>4966</v>
      </c>
      <c r="R945" t="s">
        <v>4967</v>
      </c>
      <c r="S945" t="s">
        <v>4968</v>
      </c>
      <c r="T945" t="s">
        <v>4969</v>
      </c>
      <c r="U945" t="s">
        <v>4970</v>
      </c>
      <c r="V945" t="s">
        <v>4971</v>
      </c>
      <c r="W945" t="s">
        <v>4972</v>
      </c>
      <c r="X945" t="s">
        <v>4973</v>
      </c>
      <c r="Y945" t="s">
        <v>4974</v>
      </c>
    </row>
    <row r="946" spans="1:25" x14ac:dyDescent="0.25">
      <c r="A946" t="s">
        <v>4975</v>
      </c>
      <c r="B946" t="s">
        <v>4976</v>
      </c>
      <c r="C946" t="s">
        <v>465</v>
      </c>
      <c r="D946" t="s">
        <v>465</v>
      </c>
      <c r="E946" t="s">
        <v>465</v>
      </c>
      <c r="F946" s="1">
        <v>1</v>
      </c>
      <c r="G946">
        <v>18</v>
      </c>
      <c r="H946" t="s">
        <v>4977</v>
      </c>
      <c r="I946">
        <v>9.9229171599999999E-2</v>
      </c>
      <c r="J946">
        <v>9.9229171599999999E-2</v>
      </c>
      <c r="K946">
        <v>1.5038499999999999</v>
      </c>
      <c r="L946">
        <v>9.9229171599999999E-2</v>
      </c>
      <c r="M946">
        <v>9.9229171599999999E-2</v>
      </c>
      <c r="N946">
        <v>1.5038499999999999</v>
      </c>
      <c r="O946">
        <v>3330</v>
      </c>
      <c r="P946">
        <v>0</v>
      </c>
    </row>
    <row r="947" spans="1:25" x14ac:dyDescent="0.25">
      <c r="A947" t="s">
        <v>4978</v>
      </c>
      <c r="B947" t="s">
        <v>4979</v>
      </c>
      <c r="C947" t="s">
        <v>465</v>
      </c>
      <c r="D947" t="s">
        <v>465</v>
      </c>
      <c r="E947" t="s">
        <v>465</v>
      </c>
      <c r="F947" s="1">
        <v>1</v>
      </c>
      <c r="G947">
        <v>6</v>
      </c>
      <c r="H947" t="s">
        <v>2290</v>
      </c>
      <c r="I947">
        <v>1</v>
      </c>
      <c r="J947">
        <v>0.20707044259999999</v>
      </c>
      <c r="K947">
        <v>1.58697</v>
      </c>
      <c r="L947">
        <v>1</v>
      </c>
      <c r="M947">
        <v>0.2070604828</v>
      </c>
      <c r="N947">
        <v>1.5869599999999999</v>
      </c>
      <c r="O947">
        <v>2048</v>
      </c>
      <c r="P947">
        <v>4</v>
      </c>
      <c r="Q947" t="s">
        <v>4980</v>
      </c>
      <c r="R947" t="s">
        <v>4981</v>
      </c>
      <c r="S947" t="s">
        <v>4982</v>
      </c>
      <c r="T947" t="s">
        <v>4983</v>
      </c>
    </row>
    <row r="948" spans="1:25" x14ac:dyDescent="0.25">
      <c r="A948" t="s">
        <v>4984</v>
      </c>
      <c r="B948" t="s">
        <v>4985</v>
      </c>
      <c r="C948" t="s">
        <v>465</v>
      </c>
      <c r="D948" t="s">
        <v>465</v>
      </c>
      <c r="E948" t="s">
        <v>465</v>
      </c>
      <c r="F948">
        <v>1</v>
      </c>
      <c r="G948">
        <v>7</v>
      </c>
      <c r="H948" t="s">
        <v>4986</v>
      </c>
      <c r="I948">
        <v>0.99965402199999998</v>
      </c>
      <c r="J948">
        <v>0.24780538599999999</v>
      </c>
      <c r="K948">
        <v>2.1045400000000001</v>
      </c>
      <c r="L948">
        <v>0.25226708380000001</v>
      </c>
      <c r="M948">
        <v>0.25226708380000001</v>
      </c>
      <c r="N948">
        <v>2.08521</v>
      </c>
      <c r="O948">
        <v>256</v>
      </c>
      <c r="P948">
        <v>0</v>
      </c>
    </row>
    <row r="949" spans="1:25" x14ac:dyDescent="0.25">
      <c r="A949" t="s">
        <v>4987</v>
      </c>
      <c r="B949" t="s">
        <v>4988</v>
      </c>
      <c r="C949" t="s">
        <v>465</v>
      </c>
      <c r="D949" t="s">
        <v>465</v>
      </c>
      <c r="E949" t="s">
        <v>465</v>
      </c>
      <c r="F949" s="1">
        <v>1</v>
      </c>
      <c r="G949">
        <v>39</v>
      </c>
      <c r="H949" t="s">
        <v>124</v>
      </c>
      <c r="I949">
        <v>0.16124100199999999</v>
      </c>
      <c r="J949">
        <v>0.147022297</v>
      </c>
      <c r="K949">
        <v>1.86398</v>
      </c>
      <c r="L949">
        <v>0.16124100199999999</v>
      </c>
      <c r="M949">
        <v>0.147022297</v>
      </c>
      <c r="N949">
        <v>1.86398</v>
      </c>
      <c r="O949">
        <v>2</v>
      </c>
      <c r="P949">
        <v>3</v>
      </c>
      <c r="Q949" t="s">
        <v>4989</v>
      </c>
      <c r="R949" t="s">
        <v>4990</v>
      </c>
      <c r="S949" t="s">
        <v>4991</v>
      </c>
    </row>
    <row r="950" spans="1:25" x14ac:dyDescent="0.25">
      <c r="A950" t="s">
        <v>4992</v>
      </c>
      <c r="B950" t="s">
        <v>4993</v>
      </c>
      <c r="C950" t="s">
        <v>465</v>
      </c>
      <c r="D950" t="s">
        <v>465</v>
      </c>
      <c r="E950" t="s">
        <v>465</v>
      </c>
      <c r="F950" s="1">
        <v>1</v>
      </c>
      <c r="G950">
        <v>8</v>
      </c>
      <c r="H950" t="s">
        <v>4994</v>
      </c>
      <c r="I950">
        <v>0.18263303759999999</v>
      </c>
      <c r="J950">
        <v>0.18263303759999999</v>
      </c>
      <c r="K950">
        <v>2.49044</v>
      </c>
      <c r="L950">
        <v>0.18263343000000001</v>
      </c>
      <c r="M950">
        <v>0.18263343000000001</v>
      </c>
      <c r="N950">
        <v>2.49044</v>
      </c>
      <c r="O950">
        <v>2306</v>
      </c>
      <c r="P950">
        <v>0</v>
      </c>
    </row>
    <row r="951" spans="1:25" x14ac:dyDescent="0.25">
      <c r="A951" t="s">
        <v>4995</v>
      </c>
      <c r="B951" t="s">
        <v>4996</v>
      </c>
      <c r="C951" t="s">
        <v>465</v>
      </c>
      <c r="D951" t="s">
        <v>465</v>
      </c>
      <c r="E951" t="s">
        <v>465</v>
      </c>
      <c r="F951" s="1">
        <v>1</v>
      </c>
      <c r="G951">
        <v>12</v>
      </c>
      <c r="H951" t="s">
        <v>4997</v>
      </c>
      <c r="I951">
        <v>0.19579259399999999</v>
      </c>
      <c r="J951">
        <v>0.19579259399999999</v>
      </c>
      <c r="K951">
        <v>2.6206800000000001</v>
      </c>
      <c r="L951">
        <v>0.19579259399999999</v>
      </c>
      <c r="M951">
        <v>0.19579259399999999</v>
      </c>
      <c r="N951">
        <v>2.6206700000000001</v>
      </c>
      <c r="O951">
        <v>3074</v>
      </c>
      <c r="P951">
        <v>1</v>
      </c>
      <c r="Q951" t="s">
        <v>4998</v>
      </c>
    </row>
    <row r="952" spans="1:25" x14ac:dyDescent="0.25">
      <c r="A952" t="s">
        <v>4999</v>
      </c>
      <c r="B952" t="s">
        <v>5000</v>
      </c>
      <c r="C952" t="s">
        <v>465</v>
      </c>
      <c r="D952" t="s">
        <v>465</v>
      </c>
      <c r="E952" t="s">
        <v>465</v>
      </c>
      <c r="F952" s="1">
        <v>1</v>
      </c>
      <c r="G952">
        <v>32</v>
      </c>
      <c r="H952" t="s">
        <v>3684</v>
      </c>
      <c r="I952">
        <v>0.19106131639999999</v>
      </c>
      <c r="J952">
        <v>0.19106131639999999</v>
      </c>
      <c r="K952">
        <v>1.48543</v>
      </c>
      <c r="L952">
        <v>0.19106131639999999</v>
      </c>
      <c r="M952">
        <v>0.19106131639999999</v>
      </c>
      <c r="N952">
        <v>1.48542</v>
      </c>
      <c r="O952">
        <v>3074</v>
      </c>
      <c r="P952">
        <v>1</v>
      </c>
      <c r="Q952" t="s">
        <v>5001</v>
      </c>
    </row>
    <row r="953" spans="1:25" x14ac:dyDescent="0.25">
      <c r="A953" t="s">
        <v>5002</v>
      </c>
      <c r="B953" t="s">
        <v>5003</v>
      </c>
      <c r="C953" t="s">
        <v>465</v>
      </c>
      <c r="D953" t="s">
        <v>465</v>
      </c>
      <c r="E953" t="s">
        <v>465</v>
      </c>
      <c r="F953" s="1">
        <v>1</v>
      </c>
      <c r="G953">
        <v>6</v>
      </c>
      <c r="H953" t="s">
        <v>5004</v>
      </c>
      <c r="I953">
        <v>0.3029011834</v>
      </c>
      <c r="J953">
        <v>0.1026753113</v>
      </c>
      <c r="K953">
        <v>4.2002699999999997</v>
      </c>
      <c r="L953">
        <v>0.30289127269999999</v>
      </c>
      <c r="M953">
        <v>0.1026753113</v>
      </c>
      <c r="N953">
        <v>4.2002800000000002</v>
      </c>
      <c r="O953">
        <v>2</v>
      </c>
      <c r="P953">
        <v>2</v>
      </c>
      <c r="Q953" t="s">
        <v>5005</v>
      </c>
      <c r="R953" t="s">
        <v>5006</v>
      </c>
    </row>
    <row r="954" spans="1:25" x14ac:dyDescent="0.25">
      <c r="A954" t="s">
        <v>5007</v>
      </c>
      <c r="B954" t="s">
        <v>5008</v>
      </c>
      <c r="C954" t="s">
        <v>465</v>
      </c>
      <c r="D954" t="s">
        <v>465</v>
      </c>
      <c r="E954" t="s">
        <v>465</v>
      </c>
      <c r="F954" s="1">
        <v>1</v>
      </c>
      <c r="G954">
        <v>38</v>
      </c>
      <c r="H954" t="s">
        <v>5009</v>
      </c>
      <c r="I954">
        <v>0.16305421540000001</v>
      </c>
      <c r="J954">
        <v>0.16305421540000001</v>
      </c>
      <c r="K954">
        <v>1.9796899999999999</v>
      </c>
      <c r="L954">
        <v>0.16305421540000001</v>
      </c>
      <c r="M954">
        <v>0.16305421540000001</v>
      </c>
      <c r="N954">
        <v>1.9796800000000001</v>
      </c>
      <c r="O954">
        <v>3330</v>
      </c>
      <c r="P954">
        <v>0</v>
      </c>
    </row>
    <row r="955" spans="1:25" x14ac:dyDescent="0.25">
      <c r="A955" t="s">
        <v>5010</v>
      </c>
      <c r="B955" t="s">
        <v>5011</v>
      </c>
      <c r="C955" t="s">
        <v>465</v>
      </c>
      <c r="D955" t="s">
        <v>465</v>
      </c>
      <c r="E955" t="s">
        <v>465</v>
      </c>
      <c r="F955" s="1">
        <v>1</v>
      </c>
      <c r="G955">
        <v>5</v>
      </c>
      <c r="H955" t="s">
        <v>5012</v>
      </c>
      <c r="I955">
        <v>0.13875139919999999</v>
      </c>
      <c r="J955">
        <v>0.1387319588</v>
      </c>
      <c r="K955">
        <v>2.2706200000000001</v>
      </c>
      <c r="L955">
        <v>0.1387319588</v>
      </c>
      <c r="M955">
        <v>0.1387319588</v>
      </c>
      <c r="N955">
        <v>2.2706300000000001</v>
      </c>
      <c r="O955">
        <v>258</v>
      </c>
      <c r="P955">
        <v>0</v>
      </c>
    </row>
    <row r="956" spans="1:25" x14ac:dyDescent="0.25">
      <c r="A956" t="s">
        <v>5013</v>
      </c>
      <c r="B956" t="s">
        <v>5014</v>
      </c>
      <c r="C956" t="s">
        <v>465</v>
      </c>
      <c r="D956" t="s">
        <v>465</v>
      </c>
      <c r="E956" t="s">
        <v>465</v>
      </c>
      <c r="F956" s="1">
        <v>1</v>
      </c>
      <c r="G956">
        <v>5</v>
      </c>
      <c r="H956" t="s">
        <v>5015</v>
      </c>
      <c r="I956">
        <v>0.28314064</v>
      </c>
      <c r="J956">
        <v>0.28314064</v>
      </c>
      <c r="K956">
        <v>1.44889</v>
      </c>
      <c r="L956">
        <v>0.28314064</v>
      </c>
      <c r="M956">
        <v>0.28314064</v>
      </c>
      <c r="N956">
        <v>1.4489000000000001</v>
      </c>
      <c r="O956">
        <v>2</v>
      </c>
      <c r="P956">
        <v>1</v>
      </c>
      <c r="Q956" t="s">
        <v>5016</v>
      </c>
    </row>
    <row r="957" spans="1:25" x14ac:dyDescent="0.25">
      <c r="A957" t="s">
        <v>5017</v>
      </c>
      <c r="B957" t="s">
        <v>5018</v>
      </c>
      <c r="C957" t="s">
        <v>465</v>
      </c>
      <c r="D957" t="s">
        <v>465</v>
      </c>
      <c r="E957" t="s">
        <v>465</v>
      </c>
      <c r="F957" s="1">
        <v>1</v>
      </c>
      <c r="G957">
        <v>22</v>
      </c>
      <c r="H957" t="s">
        <v>5019</v>
      </c>
      <c r="I957">
        <v>0.15460055289999999</v>
      </c>
      <c r="J957">
        <v>0.15460055289999999</v>
      </c>
      <c r="K957">
        <v>1.68188</v>
      </c>
      <c r="L957">
        <v>0.15460055289999999</v>
      </c>
      <c r="M957">
        <v>0.15460055289999999</v>
      </c>
      <c r="N957">
        <v>1.68188</v>
      </c>
      <c r="O957">
        <v>3074</v>
      </c>
      <c r="P957">
        <v>2</v>
      </c>
      <c r="Q957" t="s">
        <v>5020</v>
      </c>
      <c r="R957" t="s">
        <v>5021</v>
      </c>
    </row>
    <row r="958" spans="1:25" x14ac:dyDescent="0.25">
      <c r="A958" t="s">
        <v>5022</v>
      </c>
      <c r="B958" t="s">
        <v>5023</v>
      </c>
      <c r="C958" t="s">
        <v>465</v>
      </c>
      <c r="D958" t="s">
        <v>465</v>
      </c>
      <c r="E958" t="s">
        <v>465</v>
      </c>
      <c r="F958" s="1">
        <v>1</v>
      </c>
      <c r="G958">
        <v>19</v>
      </c>
      <c r="H958" t="s">
        <v>5024</v>
      </c>
      <c r="I958">
        <v>0.237265536</v>
      </c>
      <c r="J958">
        <v>0.237265536</v>
      </c>
      <c r="K958">
        <v>2.0542199999999999</v>
      </c>
      <c r="L958">
        <v>0.237265536</v>
      </c>
      <c r="M958">
        <v>0.237265536</v>
      </c>
      <c r="N958">
        <v>2.0542199999999999</v>
      </c>
      <c r="O958">
        <v>2306</v>
      </c>
      <c r="P958">
        <v>0</v>
      </c>
    </row>
    <row r="959" spans="1:25" x14ac:dyDescent="0.25">
      <c r="A959" t="s">
        <v>5025</v>
      </c>
      <c r="B959" t="s">
        <v>5026</v>
      </c>
      <c r="C959" t="s">
        <v>465</v>
      </c>
      <c r="D959" t="s">
        <v>465</v>
      </c>
      <c r="E959" t="s">
        <v>465</v>
      </c>
      <c r="F959" s="1">
        <v>1</v>
      </c>
      <c r="G959">
        <v>26</v>
      </c>
      <c r="H959" t="s">
        <v>5027</v>
      </c>
      <c r="I959">
        <v>4.9149999999999999E-2</v>
      </c>
      <c r="J959">
        <v>4.9149999999999999E-2</v>
      </c>
      <c r="K959">
        <v>1.3626799999999999</v>
      </c>
      <c r="L959">
        <v>4.9149999999999999E-2</v>
      </c>
      <c r="M959">
        <v>4.9149999999999999E-2</v>
      </c>
      <c r="N959">
        <v>1.3626799999999999</v>
      </c>
      <c r="O959">
        <v>258</v>
      </c>
      <c r="P959">
        <v>0</v>
      </c>
    </row>
    <row r="960" spans="1:25" x14ac:dyDescent="0.25">
      <c r="A960" t="s">
        <v>5028</v>
      </c>
      <c r="B960" t="s">
        <v>5029</v>
      </c>
      <c r="C960" t="s">
        <v>465</v>
      </c>
      <c r="D960" t="s">
        <v>465</v>
      </c>
      <c r="E960" t="s">
        <v>465</v>
      </c>
      <c r="F960" s="1">
        <v>1</v>
      </c>
      <c r="G960">
        <v>38</v>
      </c>
      <c r="H960" t="s">
        <v>938</v>
      </c>
      <c r="I960">
        <v>0.1023164288</v>
      </c>
      <c r="J960">
        <v>0.1023164288</v>
      </c>
      <c r="K960">
        <v>1.92323</v>
      </c>
      <c r="L960">
        <v>0.1023164288</v>
      </c>
      <c r="M960">
        <v>0.1023164288</v>
      </c>
      <c r="N960">
        <v>1.92323</v>
      </c>
      <c r="O960">
        <v>258</v>
      </c>
      <c r="P960">
        <v>0</v>
      </c>
    </row>
    <row r="961" spans="1:20" x14ac:dyDescent="0.25">
      <c r="A961" t="s">
        <v>5030</v>
      </c>
      <c r="B961" t="s">
        <v>5031</v>
      </c>
      <c r="C961" t="s">
        <v>465</v>
      </c>
      <c r="D961" t="s">
        <v>465</v>
      </c>
      <c r="E961" t="s">
        <v>465</v>
      </c>
      <c r="F961" s="1">
        <v>1</v>
      </c>
      <c r="G961">
        <v>8</v>
      </c>
      <c r="H961" t="s">
        <v>212</v>
      </c>
      <c r="I961">
        <v>0.11211243999999999</v>
      </c>
      <c r="J961">
        <v>0.11211243999999999</v>
      </c>
      <c r="K961">
        <v>2.30803</v>
      </c>
      <c r="L961">
        <v>0.11211243999999999</v>
      </c>
      <c r="M961">
        <v>0.11211243999999999</v>
      </c>
      <c r="N961">
        <v>2.30803</v>
      </c>
      <c r="O961">
        <v>258</v>
      </c>
      <c r="P961">
        <v>0</v>
      </c>
    </row>
    <row r="962" spans="1:20" x14ac:dyDescent="0.25">
      <c r="A962" t="s">
        <v>5032</v>
      </c>
      <c r="B962" t="s">
        <v>5033</v>
      </c>
      <c r="C962" t="s">
        <v>465</v>
      </c>
      <c r="D962" t="s">
        <v>465</v>
      </c>
      <c r="E962" t="s">
        <v>465</v>
      </c>
      <c r="F962" s="1">
        <v>1</v>
      </c>
      <c r="G962">
        <v>38</v>
      </c>
      <c r="H962" t="s">
        <v>3163</v>
      </c>
      <c r="I962">
        <v>0.1917804988</v>
      </c>
      <c r="J962">
        <v>0.17561461019999999</v>
      </c>
      <c r="K962">
        <v>1.6759299999999999</v>
      </c>
      <c r="L962">
        <v>0.1917804988</v>
      </c>
      <c r="M962">
        <v>0.17561461019999999</v>
      </c>
      <c r="N962">
        <v>1.6759299999999999</v>
      </c>
      <c r="O962">
        <v>3074</v>
      </c>
      <c r="P962">
        <v>1</v>
      </c>
      <c r="Q962" t="s">
        <v>5034</v>
      </c>
    </row>
    <row r="963" spans="1:20" x14ac:dyDescent="0.25">
      <c r="A963" t="s">
        <v>5035</v>
      </c>
      <c r="B963" t="s">
        <v>5036</v>
      </c>
      <c r="C963" t="s">
        <v>465</v>
      </c>
      <c r="D963" t="s">
        <v>465</v>
      </c>
      <c r="E963" t="s">
        <v>465</v>
      </c>
      <c r="F963" s="1">
        <v>1</v>
      </c>
      <c r="G963">
        <v>3</v>
      </c>
      <c r="H963" t="s">
        <v>5037</v>
      </c>
      <c r="I963">
        <v>0.63172584440000001</v>
      </c>
      <c r="J963">
        <v>0.47506170949999998</v>
      </c>
      <c r="K963">
        <v>5.1007600000000002</v>
      </c>
      <c r="L963">
        <v>0.63171584439999995</v>
      </c>
      <c r="M963">
        <v>0.47506161679999998</v>
      </c>
      <c r="N963">
        <v>5.1007699999999998</v>
      </c>
      <c r="O963">
        <v>130</v>
      </c>
      <c r="P963">
        <v>3</v>
      </c>
      <c r="Q963" t="s">
        <v>5038</v>
      </c>
      <c r="R963" t="s">
        <v>5039</v>
      </c>
      <c r="S963" t="s">
        <v>5040</v>
      </c>
    </row>
    <row r="964" spans="1:20" x14ac:dyDescent="0.25">
      <c r="A964" t="s">
        <v>5041</v>
      </c>
      <c r="B964" t="s">
        <v>5042</v>
      </c>
      <c r="C964" t="s">
        <v>465</v>
      </c>
      <c r="D964" t="s">
        <v>465</v>
      </c>
      <c r="E964" t="s">
        <v>465</v>
      </c>
      <c r="F964">
        <v>1</v>
      </c>
      <c r="G964">
        <v>3</v>
      </c>
      <c r="H964" t="s">
        <v>1946</v>
      </c>
      <c r="I964">
        <v>0.99995135850000005</v>
      </c>
      <c r="J964">
        <v>0.38605671530000002</v>
      </c>
      <c r="K964">
        <v>3.2385700000000002</v>
      </c>
      <c r="L964">
        <v>0.99559308010000003</v>
      </c>
      <c r="M964">
        <v>0.38605671530000002</v>
      </c>
      <c r="N964">
        <v>3.23854</v>
      </c>
      <c r="O964">
        <v>384</v>
      </c>
      <c r="P964">
        <v>0</v>
      </c>
    </row>
    <row r="965" spans="1:20" x14ac:dyDescent="0.25">
      <c r="A965" t="s">
        <v>5043</v>
      </c>
      <c r="B965" t="s">
        <v>5044</v>
      </c>
      <c r="C965" t="s">
        <v>465</v>
      </c>
      <c r="D965" t="s">
        <v>465</v>
      </c>
      <c r="E965" t="s">
        <v>465</v>
      </c>
      <c r="F965" s="1">
        <v>1</v>
      </c>
      <c r="G965">
        <v>30</v>
      </c>
      <c r="H965" t="s">
        <v>5045</v>
      </c>
      <c r="I965">
        <v>0.14388517679999999</v>
      </c>
      <c r="J965">
        <v>0.14388517679999999</v>
      </c>
      <c r="K965">
        <v>1.5468599999999999</v>
      </c>
      <c r="L965">
        <v>0.14388517679999999</v>
      </c>
      <c r="M965">
        <v>0.14388517679999999</v>
      </c>
      <c r="N965">
        <v>1.5468599999999999</v>
      </c>
      <c r="O965">
        <v>2050</v>
      </c>
      <c r="P965">
        <v>3</v>
      </c>
      <c r="Q965" t="s">
        <v>5046</v>
      </c>
      <c r="R965" t="s">
        <v>5047</v>
      </c>
      <c r="S965" t="s">
        <v>5048</v>
      </c>
    </row>
    <row r="966" spans="1:20" x14ac:dyDescent="0.25">
      <c r="A966" t="s">
        <v>5049</v>
      </c>
      <c r="B966" t="s">
        <v>5050</v>
      </c>
      <c r="C966" t="s">
        <v>465</v>
      </c>
      <c r="D966" t="s">
        <v>465</v>
      </c>
      <c r="E966" t="s">
        <v>465</v>
      </c>
      <c r="F966">
        <v>1</v>
      </c>
      <c r="G966">
        <v>22</v>
      </c>
      <c r="H966" t="s">
        <v>5051</v>
      </c>
      <c r="I966">
        <v>0.1164349714</v>
      </c>
      <c r="J966">
        <v>0.11641561979999999</v>
      </c>
      <c r="K966">
        <v>1.8975500000000001</v>
      </c>
      <c r="L966">
        <v>0.11642529560000001</v>
      </c>
      <c r="M966">
        <v>0.11642529560000001</v>
      </c>
      <c r="N966">
        <v>1.8975500000000001</v>
      </c>
      <c r="O966">
        <v>258</v>
      </c>
      <c r="P966">
        <v>0</v>
      </c>
    </row>
    <row r="967" spans="1:20" x14ac:dyDescent="0.25">
      <c r="A967" t="s">
        <v>5052</v>
      </c>
      <c r="B967" t="s">
        <v>5053</v>
      </c>
      <c r="C967" t="s">
        <v>465</v>
      </c>
      <c r="D967" t="s">
        <v>465</v>
      </c>
      <c r="E967" t="s">
        <v>465</v>
      </c>
      <c r="F967" s="1">
        <v>1</v>
      </c>
      <c r="G967">
        <v>12</v>
      </c>
      <c r="H967" t="s">
        <v>5054</v>
      </c>
      <c r="I967">
        <v>0.4645991485</v>
      </c>
      <c r="J967">
        <v>0.23367729249999999</v>
      </c>
      <c r="K967">
        <v>1.35179</v>
      </c>
      <c r="L967">
        <v>0.4645991485</v>
      </c>
      <c r="M967">
        <v>0.23367729249999999</v>
      </c>
      <c r="N967">
        <v>1.35179</v>
      </c>
      <c r="O967">
        <v>2</v>
      </c>
      <c r="P967">
        <v>4</v>
      </c>
      <c r="Q967" t="s">
        <v>5055</v>
      </c>
      <c r="R967" t="s">
        <v>5056</v>
      </c>
      <c r="S967" t="s">
        <v>5057</v>
      </c>
      <c r="T967" t="s">
        <v>5058</v>
      </c>
    </row>
    <row r="968" spans="1:20" x14ac:dyDescent="0.25">
      <c r="A968" t="s">
        <v>5059</v>
      </c>
      <c r="B968" t="s">
        <v>5060</v>
      </c>
      <c r="C968" t="s">
        <v>465</v>
      </c>
      <c r="D968" t="s">
        <v>465</v>
      </c>
      <c r="E968" t="s">
        <v>465</v>
      </c>
      <c r="F968" s="1">
        <v>1</v>
      </c>
      <c r="G968">
        <v>38</v>
      </c>
      <c r="H968" t="s">
        <v>938</v>
      </c>
      <c r="I968">
        <v>0.28229169459999998</v>
      </c>
      <c r="J968">
        <v>0.2143090372</v>
      </c>
      <c r="K968">
        <v>1.7944100000000001</v>
      </c>
      <c r="L968">
        <v>0.28229169459999998</v>
      </c>
      <c r="M968">
        <v>0.2143090372</v>
      </c>
      <c r="N968">
        <v>1.7944100000000001</v>
      </c>
      <c r="O968">
        <v>2050</v>
      </c>
      <c r="P968">
        <v>2</v>
      </c>
      <c r="Q968" t="s">
        <v>5061</v>
      </c>
      <c r="R968" t="s">
        <v>5062</v>
      </c>
    </row>
    <row r="969" spans="1:20" x14ac:dyDescent="0.25">
      <c r="A969" t="s">
        <v>5063</v>
      </c>
      <c r="B969" t="s">
        <v>5064</v>
      </c>
      <c r="C969" t="s">
        <v>465</v>
      </c>
      <c r="D969" t="s">
        <v>465</v>
      </c>
      <c r="E969" t="s">
        <v>465</v>
      </c>
      <c r="F969" s="1">
        <v>1</v>
      </c>
      <c r="G969">
        <v>39</v>
      </c>
      <c r="H969" t="s">
        <v>124</v>
      </c>
      <c r="I969">
        <v>0.43208226500000002</v>
      </c>
      <c r="J969">
        <v>0.43208226500000002</v>
      </c>
      <c r="K969">
        <v>1.7365699999999999</v>
      </c>
      <c r="L969">
        <v>0.43208226500000002</v>
      </c>
      <c r="M969">
        <v>0.43208226500000002</v>
      </c>
      <c r="N969">
        <v>1.7365699999999999</v>
      </c>
      <c r="O969">
        <v>258</v>
      </c>
      <c r="P969">
        <v>0</v>
      </c>
    </row>
    <row r="970" spans="1:20" x14ac:dyDescent="0.25">
      <c r="A970" t="s">
        <v>5065</v>
      </c>
      <c r="B970" t="s">
        <v>5066</v>
      </c>
      <c r="C970" t="s">
        <v>465</v>
      </c>
      <c r="D970" t="s">
        <v>465</v>
      </c>
      <c r="E970" t="s">
        <v>465</v>
      </c>
      <c r="F970" s="1">
        <v>1</v>
      </c>
      <c r="G970">
        <v>28</v>
      </c>
      <c r="H970" t="s">
        <v>4222</v>
      </c>
      <c r="I970">
        <v>0.21323693499999999</v>
      </c>
      <c r="J970">
        <v>0.21323693499999999</v>
      </c>
      <c r="K970">
        <v>1.58226</v>
      </c>
      <c r="L970">
        <v>0.21323693499999999</v>
      </c>
      <c r="M970">
        <v>0.21323693499999999</v>
      </c>
      <c r="N970">
        <v>1.58226</v>
      </c>
      <c r="O970">
        <v>258</v>
      </c>
      <c r="P970">
        <v>0</v>
      </c>
    </row>
    <row r="971" spans="1:20" x14ac:dyDescent="0.25">
      <c r="A971" t="s">
        <v>5067</v>
      </c>
      <c r="B971" t="s">
        <v>5068</v>
      </c>
      <c r="C971" t="s">
        <v>465</v>
      </c>
      <c r="D971" t="s">
        <v>465</v>
      </c>
      <c r="E971" t="s">
        <v>465</v>
      </c>
      <c r="F971" s="1">
        <v>1</v>
      </c>
      <c r="G971">
        <v>37</v>
      </c>
      <c r="H971" t="s">
        <v>278</v>
      </c>
      <c r="I971">
        <v>0.23033311540000001</v>
      </c>
      <c r="J971">
        <v>0.23033311540000001</v>
      </c>
      <c r="K971">
        <v>1.67998</v>
      </c>
      <c r="L971">
        <v>0.23033311540000001</v>
      </c>
      <c r="M971">
        <v>0.23033311540000001</v>
      </c>
      <c r="N971">
        <v>1.67998</v>
      </c>
      <c r="O971">
        <v>3330</v>
      </c>
      <c r="P971">
        <v>0</v>
      </c>
    </row>
    <row r="972" spans="1:20" x14ac:dyDescent="0.25">
      <c r="A972" t="s">
        <v>5069</v>
      </c>
      <c r="B972" t="s">
        <v>5070</v>
      </c>
      <c r="C972" t="s">
        <v>465</v>
      </c>
      <c r="D972" t="s">
        <v>465</v>
      </c>
      <c r="E972" t="s">
        <v>465</v>
      </c>
      <c r="F972" s="1">
        <v>1</v>
      </c>
      <c r="G972">
        <v>18</v>
      </c>
      <c r="H972" t="s">
        <v>5071</v>
      </c>
      <c r="I972">
        <v>0.17241683839999999</v>
      </c>
      <c r="J972">
        <v>0.17241683839999999</v>
      </c>
      <c r="K972">
        <v>1.7121500000000001</v>
      </c>
      <c r="L972">
        <v>0.17241683839999999</v>
      </c>
      <c r="M972">
        <v>0.17241683839999999</v>
      </c>
      <c r="N972">
        <v>1.7121500000000001</v>
      </c>
      <c r="O972">
        <v>2306</v>
      </c>
      <c r="P972">
        <v>0</v>
      </c>
    </row>
    <row r="973" spans="1:20" x14ac:dyDescent="0.25">
      <c r="A973" t="s">
        <v>5072</v>
      </c>
      <c r="B973" t="s">
        <v>5073</v>
      </c>
      <c r="C973" t="s">
        <v>465</v>
      </c>
      <c r="D973" t="s">
        <v>465</v>
      </c>
      <c r="E973" t="s">
        <v>465</v>
      </c>
      <c r="F973" s="1">
        <v>1</v>
      </c>
      <c r="G973">
        <v>38</v>
      </c>
      <c r="H973" t="s">
        <v>938</v>
      </c>
      <c r="I973">
        <v>7.3836661999999997E-2</v>
      </c>
      <c r="J973">
        <v>7.3836661999999997E-2</v>
      </c>
      <c r="K973">
        <v>1.60277</v>
      </c>
      <c r="L973">
        <v>7.3836661999999997E-2</v>
      </c>
      <c r="M973">
        <v>7.3836661999999997E-2</v>
      </c>
      <c r="N973">
        <v>1.60276</v>
      </c>
      <c r="O973">
        <v>2</v>
      </c>
      <c r="P973">
        <v>1</v>
      </c>
      <c r="Q973" t="s">
        <v>5074</v>
      </c>
    </row>
    <row r="974" spans="1:20" x14ac:dyDescent="0.25">
      <c r="A974" t="s">
        <v>5075</v>
      </c>
      <c r="B974" t="s">
        <v>5076</v>
      </c>
      <c r="C974" t="s">
        <v>465</v>
      </c>
      <c r="D974" t="s">
        <v>465</v>
      </c>
      <c r="E974" t="s">
        <v>465</v>
      </c>
      <c r="F974">
        <v>1</v>
      </c>
      <c r="G974">
        <v>6</v>
      </c>
      <c r="H974" t="s">
        <v>5077</v>
      </c>
      <c r="I974">
        <v>0.66056814210000003</v>
      </c>
      <c r="J974">
        <v>0.31641295600000002</v>
      </c>
      <c r="K974">
        <v>5.7153900000000002</v>
      </c>
      <c r="L974">
        <v>0.31754982700000001</v>
      </c>
      <c r="M974">
        <v>0.31641295600000002</v>
      </c>
      <c r="N974">
        <v>5.7153900000000002</v>
      </c>
      <c r="O974">
        <v>258</v>
      </c>
      <c r="P974">
        <v>0</v>
      </c>
    </row>
    <row r="975" spans="1:20" x14ac:dyDescent="0.25">
      <c r="A975" t="s">
        <v>5078</v>
      </c>
      <c r="B975" t="s">
        <v>5079</v>
      </c>
      <c r="C975" t="s">
        <v>465</v>
      </c>
      <c r="D975" t="s">
        <v>465</v>
      </c>
      <c r="E975" t="s">
        <v>465</v>
      </c>
      <c r="F975" s="1">
        <v>1</v>
      </c>
      <c r="G975">
        <v>16</v>
      </c>
      <c r="H975" t="s">
        <v>5080</v>
      </c>
      <c r="I975">
        <v>0.14903412799999999</v>
      </c>
      <c r="J975">
        <v>0.14903412799999999</v>
      </c>
      <c r="K975">
        <v>1.6366400000000001</v>
      </c>
      <c r="L975">
        <v>0.14903412799999999</v>
      </c>
      <c r="M975">
        <v>0.14903412799999999</v>
      </c>
      <c r="N975">
        <v>1.6366400000000001</v>
      </c>
      <c r="O975">
        <v>258</v>
      </c>
      <c r="P975">
        <v>0</v>
      </c>
    </row>
    <row r="976" spans="1:20" x14ac:dyDescent="0.25">
      <c r="A976" t="s">
        <v>5081</v>
      </c>
      <c r="B976" t="s">
        <v>5082</v>
      </c>
      <c r="C976" t="s">
        <v>465</v>
      </c>
      <c r="D976" t="s">
        <v>465</v>
      </c>
      <c r="E976" t="s">
        <v>465</v>
      </c>
      <c r="F976" s="1">
        <v>1</v>
      </c>
      <c r="G976">
        <v>21</v>
      </c>
      <c r="H976" t="s">
        <v>5083</v>
      </c>
      <c r="I976">
        <v>8.2887360500000007E-2</v>
      </c>
      <c r="J976">
        <v>8.2887360500000007E-2</v>
      </c>
      <c r="K976">
        <v>1.43245</v>
      </c>
      <c r="L976">
        <v>8.2887360500000007E-2</v>
      </c>
      <c r="M976">
        <v>8.2887360500000007E-2</v>
      </c>
      <c r="N976">
        <v>1.43245</v>
      </c>
      <c r="O976">
        <v>2</v>
      </c>
      <c r="P976">
        <v>3</v>
      </c>
      <c r="Q976" t="s">
        <v>5084</v>
      </c>
      <c r="R976" t="s">
        <v>5085</v>
      </c>
      <c r="S976" t="s">
        <v>5086</v>
      </c>
    </row>
    <row r="977" spans="1:20" x14ac:dyDescent="0.25">
      <c r="A977" t="s">
        <v>5087</v>
      </c>
      <c r="B977" t="s">
        <v>5088</v>
      </c>
      <c r="C977" t="s">
        <v>465</v>
      </c>
      <c r="D977" t="s">
        <v>465</v>
      </c>
      <c r="E977" t="s">
        <v>465</v>
      </c>
      <c r="F977" s="1">
        <v>1</v>
      </c>
      <c r="G977">
        <v>39</v>
      </c>
      <c r="H977" t="s">
        <v>124</v>
      </c>
      <c r="I977">
        <v>0.1005475258</v>
      </c>
      <c r="J977">
        <v>0.1005475258</v>
      </c>
      <c r="K977">
        <v>1.80108</v>
      </c>
      <c r="L977">
        <v>0.1005475258</v>
      </c>
      <c r="M977">
        <v>0.1005475258</v>
      </c>
      <c r="N977">
        <v>1.80108</v>
      </c>
      <c r="O977">
        <v>258</v>
      </c>
      <c r="P977">
        <v>0</v>
      </c>
    </row>
    <row r="978" spans="1:20" x14ac:dyDescent="0.25">
      <c r="A978" t="s">
        <v>5089</v>
      </c>
      <c r="B978" t="s">
        <v>5090</v>
      </c>
      <c r="C978" t="s">
        <v>465</v>
      </c>
      <c r="D978" t="s">
        <v>465</v>
      </c>
      <c r="E978" t="s">
        <v>465</v>
      </c>
      <c r="F978">
        <v>1</v>
      </c>
      <c r="G978">
        <v>7</v>
      </c>
      <c r="H978" t="s">
        <v>128</v>
      </c>
      <c r="I978">
        <v>0.18102850400000001</v>
      </c>
      <c r="J978">
        <v>0.1805509696</v>
      </c>
      <c r="K978">
        <v>4.1881700000000004</v>
      </c>
      <c r="L978">
        <v>0.1805509696</v>
      </c>
      <c r="M978">
        <v>0.1805509696</v>
      </c>
      <c r="N978">
        <v>4.1881700000000004</v>
      </c>
      <c r="O978">
        <v>258</v>
      </c>
      <c r="P978">
        <v>0</v>
      </c>
    </row>
    <row r="979" spans="1:20" x14ac:dyDescent="0.25">
      <c r="A979" t="s">
        <v>5091</v>
      </c>
      <c r="B979" t="s">
        <v>5092</v>
      </c>
      <c r="C979" t="s">
        <v>465</v>
      </c>
      <c r="D979" t="s">
        <v>465</v>
      </c>
      <c r="E979" t="s">
        <v>465</v>
      </c>
      <c r="F979" s="1">
        <v>1</v>
      </c>
      <c r="G979">
        <v>10</v>
      </c>
      <c r="H979" t="s">
        <v>5093</v>
      </c>
      <c r="I979">
        <v>0.20782550059999999</v>
      </c>
      <c r="J979">
        <v>0.20782550059999999</v>
      </c>
      <c r="K979">
        <v>2.2894199999999998</v>
      </c>
      <c r="L979">
        <v>0.2078157504</v>
      </c>
      <c r="M979">
        <v>0.2078157504</v>
      </c>
      <c r="N979">
        <v>2.2894100000000002</v>
      </c>
      <c r="O979">
        <v>258</v>
      </c>
      <c r="P979">
        <v>0</v>
      </c>
    </row>
    <row r="980" spans="1:20" x14ac:dyDescent="0.25">
      <c r="A980" t="s">
        <v>5094</v>
      </c>
      <c r="B980" t="s">
        <v>5095</v>
      </c>
      <c r="C980" t="s">
        <v>465</v>
      </c>
      <c r="D980" t="s">
        <v>465</v>
      </c>
      <c r="E980" t="s">
        <v>465</v>
      </c>
      <c r="F980" s="1">
        <v>1</v>
      </c>
      <c r="G980">
        <v>38</v>
      </c>
      <c r="H980" t="s">
        <v>938</v>
      </c>
      <c r="I980">
        <v>0.12769909260000001</v>
      </c>
      <c r="J980">
        <v>0.12769909260000001</v>
      </c>
      <c r="K980">
        <v>1.8549899999999999</v>
      </c>
      <c r="L980">
        <v>0.12769909260000001</v>
      </c>
      <c r="M980">
        <v>0.12769909260000001</v>
      </c>
      <c r="N980">
        <v>1.8549899999999999</v>
      </c>
      <c r="O980">
        <v>2</v>
      </c>
      <c r="P980">
        <v>1</v>
      </c>
      <c r="Q980" t="s">
        <v>5096</v>
      </c>
    </row>
    <row r="981" spans="1:20" x14ac:dyDescent="0.25">
      <c r="A981" t="s">
        <v>5097</v>
      </c>
      <c r="B981" t="s">
        <v>5098</v>
      </c>
      <c r="C981" t="s">
        <v>465</v>
      </c>
      <c r="D981" t="s">
        <v>465</v>
      </c>
      <c r="E981" t="s">
        <v>465</v>
      </c>
      <c r="F981" s="1">
        <v>1</v>
      </c>
      <c r="G981">
        <v>4</v>
      </c>
      <c r="H981" t="s">
        <v>5099</v>
      </c>
      <c r="I981">
        <v>0.30199956309999998</v>
      </c>
      <c r="J981">
        <v>0.30199956309999998</v>
      </c>
      <c r="K981">
        <v>3.5307900000000001</v>
      </c>
      <c r="L981">
        <v>0.30199956309999998</v>
      </c>
      <c r="M981">
        <v>0.30199956309999998</v>
      </c>
      <c r="N981">
        <v>3.5307900000000001</v>
      </c>
      <c r="O981">
        <v>4098</v>
      </c>
      <c r="P981">
        <v>1</v>
      </c>
      <c r="Q981" t="s">
        <v>5100</v>
      </c>
    </row>
    <row r="982" spans="1:20" x14ac:dyDescent="0.25">
      <c r="A982" t="s">
        <v>5101</v>
      </c>
      <c r="B982" t="s">
        <v>5102</v>
      </c>
      <c r="C982" t="s">
        <v>465</v>
      </c>
      <c r="D982" t="s">
        <v>465</v>
      </c>
      <c r="E982" t="s">
        <v>465</v>
      </c>
      <c r="F982" s="1">
        <v>1</v>
      </c>
      <c r="G982">
        <v>9</v>
      </c>
      <c r="H982" t="s">
        <v>2075</v>
      </c>
      <c r="I982">
        <v>0.1124590934</v>
      </c>
      <c r="J982">
        <v>0.1124590934</v>
      </c>
      <c r="K982">
        <v>2.7808999999999999</v>
      </c>
      <c r="L982">
        <v>0.1124590934</v>
      </c>
      <c r="M982">
        <v>0.1124590934</v>
      </c>
      <c r="N982">
        <v>2.7808999999999999</v>
      </c>
      <c r="O982">
        <v>258</v>
      </c>
      <c r="P982">
        <v>0</v>
      </c>
    </row>
    <row r="983" spans="1:20" x14ac:dyDescent="0.25">
      <c r="A983" t="s">
        <v>5103</v>
      </c>
      <c r="B983" t="s">
        <v>5104</v>
      </c>
      <c r="C983" t="s">
        <v>465</v>
      </c>
      <c r="D983" t="s">
        <v>465</v>
      </c>
      <c r="E983" t="s">
        <v>465</v>
      </c>
      <c r="F983" s="1">
        <v>1</v>
      </c>
      <c r="G983">
        <v>38</v>
      </c>
      <c r="H983" t="s">
        <v>938</v>
      </c>
      <c r="I983">
        <v>0.19803967750000001</v>
      </c>
      <c r="J983">
        <v>0.14928644899999999</v>
      </c>
      <c r="K983">
        <v>1.59118</v>
      </c>
      <c r="L983">
        <v>0.19803967750000001</v>
      </c>
      <c r="M983">
        <v>0.14928644899999999</v>
      </c>
      <c r="N983">
        <v>1.59118</v>
      </c>
      <c r="O983">
        <v>2</v>
      </c>
      <c r="P983">
        <v>2</v>
      </c>
      <c r="Q983" t="s">
        <v>5105</v>
      </c>
      <c r="R983" t="s">
        <v>5106</v>
      </c>
    </row>
    <row r="984" spans="1:20" x14ac:dyDescent="0.25">
      <c r="A984" t="s">
        <v>5107</v>
      </c>
      <c r="B984" t="s">
        <v>5108</v>
      </c>
      <c r="C984" t="s">
        <v>465</v>
      </c>
      <c r="D984" t="s">
        <v>465</v>
      </c>
      <c r="E984" t="s">
        <v>465</v>
      </c>
      <c r="F984" s="1">
        <v>1</v>
      </c>
      <c r="G984">
        <v>39</v>
      </c>
      <c r="H984" t="s">
        <v>124</v>
      </c>
      <c r="I984">
        <v>0.15822976</v>
      </c>
      <c r="J984">
        <v>0.15822976</v>
      </c>
      <c r="K984">
        <v>1.64249</v>
      </c>
      <c r="L984">
        <v>0.15822976</v>
      </c>
      <c r="M984">
        <v>0.15822976</v>
      </c>
      <c r="N984">
        <v>1.64249</v>
      </c>
      <c r="O984">
        <v>258</v>
      </c>
      <c r="P984">
        <v>0</v>
      </c>
    </row>
    <row r="985" spans="1:20" x14ac:dyDescent="0.25">
      <c r="A985" t="s">
        <v>5109</v>
      </c>
      <c r="B985" t="s">
        <v>5110</v>
      </c>
      <c r="C985" t="s">
        <v>465</v>
      </c>
      <c r="D985" t="s">
        <v>465</v>
      </c>
      <c r="E985" t="s">
        <v>465</v>
      </c>
      <c r="F985">
        <v>1</v>
      </c>
      <c r="G985">
        <v>14</v>
      </c>
      <c r="H985" t="s">
        <v>5111</v>
      </c>
      <c r="I985">
        <v>7.2711140800000004E-2</v>
      </c>
      <c r="J985">
        <v>7.2711140800000004E-2</v>
      </c>
      <c r="K985">
        <v>2.2008100000000002</v>
      </c>
      <c r="L985">
        <v>0.1791745549</v>
      </c>
      <c r="M985">
        <v>6.5459191299999997E-2</v>
      </c>
      <c r="N985">
        <v>2.1990099999999999</v>
      </c>
      <c r="O985">
        <v>2</v>
      </c>
      <c r="P985">
        <v>4</v>
      </c>
      <c r="Q985" t="s">
        <v>5112</v>
      </c>
      <c r="R985" t="s">
        <v>5113</v>
      </c>
      <c r="S985" t="s">
        <v>5114</v>
      </c>
      <c r="T985" t="s">
        <v>5115</v>
      </c>
    </row>
    <row r="986" spans="1:20" x14ac:dyDescent="0.25">
      <c r="A986" t="s">
        <v>5116</v>
      </c>
      <c r="B986" t="s">
        <v>5117</v>
      </c>
      <c r="C986" t="s">
        <v>465</v>
      </c>
      <c r="D986" t="s">
        <v>465</v>
      </c>
      <c r="E986" t="s">
        <v>465</v>
      </c>
      <c r="F986" s="1">
        <v>1</v>
      </c>
      <c r="G986">
        <v>22</v>
      </c>
      <c r="H986" t="s">
        <v>5118</v>
      </c>
      <c r="I986">
        <v>0.39059233430000001</v>
      </c>
      <c r="J986">
        <v>0.39059233430000001</v>
      </c>
      <c r="K986">
        <v>2.2252999999999998</v>
      </c>
      <c r="L986">
        <v>0.39059233430000001</v>
      </c>
      <c r="M986">
        <v>0.39059233430000001</v>
      </c>
      <c r="N986">
        <v>2.2252999999999998</v>
      </c>
      <c r="O986">
        <v>2306</v>
      </c>
      <c r="P986">
        <v>0</v>
      </c>
    </row>
    <row r="987" spans="1:20" x14ac:dyDescent="0.25">
      <c r="A987" t="s">
        <v>5119</v>
      </c>
      <c r="B987" t="s">
        <v>5120</v>
      </c>
      <c r="C987" t="s">
        <v>465</v>
      </c>
      <c r="D987" t="s">
        <v>465</v>
      </c>
      <c r="E987" t="s">
        <v>465</v>
      </c>
      <c r="F987" s="1">
        <v>1</v>
      </c>
      <c r="G987">
        <v>39</v>
      </c>
      <c r="H987" t="s">
        <v>124</v>
      </c>
      <c r="I987">
        <v>0.15725355669999999</v>
      </c>
      <c r="J987">
        <v>0.15725355669999999</v>
      </c>
      <c r="K987">
        <v>1.9009</v>
      </c>
      <c r="L987">
        <v>0.15725355669999999</v>
      </c>
      <c r="M987">
        <v>0.15725355669999999</v>
      </c>
      <c r="N987">
        <v>1.9009</v>
      </c>
      <c r="O987">
        <v>2</v>
      </c>
      <c r="P987">
        <v>1</v>
      </c>
      <c r="Q987" t="s">
        <v>5121</v>
      </c>
    </row>
    <row r="988" spans="1:20" x14ac:dyDescent="0.25">
      <c r="A988" t="s">
        <v>5122</v>
      </c>
      <c r="B988" t="s">
        <v>5123</v>
      </c>
      <c r="C988" t="s">
        <v>465</v>
      </c>
      <c r="D988" t="s">
        <v>465</v>
      </c>
      <c r="E988" t="s">
        <v>465</v>
      </c>
      <c r="F988" s="1">
        <v>1</v>
      </c>
      <c r="G988">
        <v>9</v>
      </c>
      <c r="H988" t="s">
        <v>3239</v>
      </c>
      <c r="I988">
        <v>0.22407220119999999</v>
      </c>
      <c r="J988">
        <v>0.15379935240000001</v>
      </c>
      <c r="K988">
        <v>2.8397999999999999</v>
      </c>
      <c r="L988">
        <v>0.22407220119999999</v>
      </c>
      <c r="M988">
        <v>0.15379935240000001</v>
      </c>
      <c r="N988">
        <v>2.8397999999999999</v>
      </c>
      <c r="O988">
        <v>2050</v>
      </c>
      <c r="P988">
        <v>1</v>
      </c>
      <c r="Q988" t="s">
        <v>5124</v>
      </c>
    </row>
    <row r="989" spans="1:20" x14ac:dyDescent="0.25">
      <c r="A989" t="s">
        <v>5125</v>
      </c>
      <c r="B989" t="s">
        <v>5126</v>
      </c>
      <c r="C989" t="s">
        <v>465</v>
      </c>
      <c r="D989" t="s">
        <v>465</v>
      </c>
      <c r="E989" t="s">
        <v>465</v>
      </c>
      <c r="F989">
        <v>1</v>
      </c>
      <c r="G989">
        <v>39</v>
      </c>
      <c r="H989" t="s">
        <v>124</v>
      </c>
      <c r="I989">
        <v>0.1068181668</v>
      </c>
      <c r="J989">
        <v>0.1068181668</v>
      </c>
      <c r="K989">
        <v>1.86334</v>
      </c>
      <c r="L989">
        <v>0.1068181668</v>
      </c>
      <c r="M989">
        <v>0.1068181668</v>
      </c>
      <c r="N989">
        <v>1.86334</v>
      </c>
      <c r="O989">
        <v>2050</v>
      </c>
      <c r="P989">
        <v>1</v>
      </c>
      <c r="Q989" t="s">
        <v>5127</v>
      </c>
    </row>
    <row r="990" spans="1:20" x14ac:dyDescent="0.25">
      <c r="A990" t="s">
        <v>5128</v>
      </c>
      <c r="B990" t="s">
        <v>5129</v>
      </c>
      <c r="C990" t="s">
        <v>465</v>
      </c>
      <c r="D990" t="s">
        <v>465</v>
      </c>
      <c r="E990" t="s">
        <v>465</v>
      </c>
      <c r="F990" s="1">
        <v>1</v>
      </c>
      <c r="G990">
        <v>38</v>
      </c>
      <c r="H990" t="s">
        <v>938</v>
      </c>
      <c r="I990">
        <v>0.17871327449999999</v>
      </c>
      <c r="J990">
        <v>0.17217816899999999</v>
      </c>
      <c r="K990">
        <v>1.8843000000000001</v>
      </c>
      <c r="L990">
        <v>0.17871327449999999</v>
      </c>
      <c r="M990">
        <v>0.17217816899999999</v>
      </c>
      <c r="N990">
        <v>1.8843000000000001</v>
      </c>
      <c r="O990">
        <v>1026</v>
      </c>
      <c r="P990">
        <v>2</v>
      </c>
      <c r="Q990" t="s">
        <v>5130</v>
      </c>
      <c r="R990" t="s">
        <v>5131</v>
      </c>
    </row>
    <row r="991" spans="1:20" x14ac:dyDescent="0.25">
      <c r="A991" t="s">
        <v>5132</v>
      </c>
      <c r="B991" t="s">
        <v>5133</v>
      </c>
      <c r="C991" t="s">
        <v>465</v>
      </c>
      <c r="D991" t="s">
        <v>465</v>
      </c>
      <c r="E991" t="s">
        <v>465</v>
      </c>
      <c r="F991" s="1">
        <v>1</v>
      </c>
      <c r="G991">
        <v>37</v>
      </c>
      <c r="H991" t="s">
        <v>2540</v>
      </c>
      <c r="I991">
        <v>0.1447302392</v>
      </c>
      <c r="J991">
        <v>0.1447302392</v>
      </c>
      <c r="K991">
        <v>1.63483</v>
      </c>
      <c r="L991">
        <v>0.1447302392</v>
      </c>
      <c r="M991">
        <v>0.1447302392</v>
      </c>
      <c r="N991">
        <v>1.63483</v>
      </c>
      <c r="O991">
        <v>1026</v>
      </c>
      <c r="P991">
        <v>1</v>
      </c>
      <c r="Q991" t="s">
        <v>5134</v>
      </c>
    </row>
    <row r="992" spans="1:20" x14ac:dyDescent="0.25">
      <c r="A992" t="s">
        <v>5135</v>
      </c>
      <c r="B992" t="s">
        <v>5136</v>
      </c>
      <c r="C992" t="s">
        <v>465</v>
      </c>
      <c r="D992" t="s">
        <v>465</v>
      </c>
      <c r="E992" t="s">
        <v>465</v>
      </c>
      <c r="F992">
        <v>1</v>
      </c>
      <c r="G992">
        <v>38</v>
      </c>
      <c r="H992" t="s">
        <v>938</v>
      </c>
      <c r="I992">
        <v>0.27920387600000002</v>
      </c>
      <c r="J992">
        <v>4.1887668099999997E-2</v>
      </c>
      <c r="K992">
        <v>1.3868400000000001</v>
      </c>
      <c r="L992">
        <v>0.1203964122</v>
      </c>
      <c r="M992">
        <v>4.1877668100000001E-2</v>
      </c>
      <c r="N992">
        <v>1.3868400000000001</v>
      </c>
      <c r="O992">
        <v>258</v>
      </c>
      <c r="P992">
        <v>0</v>
      </c>
    </row>
    <row r="993" spans="1:22" x14ac:dyDescent="0.25">
      <c r="A993" t="s">
        <v>5137</v>
      </c>
      <c r="B993" t="s">
        <v>5138</v>
      </c>
      <c r="C993" t="s">
        <v>465</v>
      </c>
      <c r="D993" t="s">
        <v>465</v>
      </c>
      <c r="E993" t="s">
        <v>465</v>
      </c>
      <c r="F993" s="1">
        <v>1</v>
      </c>
      <c r="G993">
        <v>39</v>
      </c>
      <c r="H993" t="s">
        <v>124</v>
      </c>
      <c r="I993">
        <v>2.5420000000000002E-2</v>
      </c>
      <c r="J993">
        <v>2.5420000000000002E-2</v>
      </c>
      <c r="K993">
        <v>1.63754</v>
      </c>
      <c r="L993">
        <v>2.5420000000000002E-2</v>
      </c>
      <c r="M993">
        <v>2.5420000000000002E-2</v>
      </c>
      <c r="N993">
        <v>1.63754</v>
      </c>
      <c r="O993">
        <v>258</v>
      </c>
      <c r="P993">
        <v>0</v>
      </c>
    </row>
    <row r="994" spans="1:22" x14ac:dyDescent="0.25">
      <c r="A994" t="s">
        <v>5139</v>
      </c>
      <c r="B994" t="s">
        <v>5140</v>
      </c>
      <c r="C994" t="s">
        <v>465</v>
      </c>
      <c r="D994" t="s">
        <v>465</v>
      </c>
      <c r="E994" t="s">
        <v>465</v>
      </c>
      <c r="F994">
        <v>1</v>
      </c>
      <c r="G994">
        <v>38</v>
      </c>
      <c r="H994" t="s">
        <v>938</v>
      </c>
      <c r="I994">
        <v>6.5343139699999997E-2</v>
      </c>
      <c r="J994">
        <v>6.5343139699999997E-2</v>
      </c>
      <c r="K994">
        <v>1.4024099999999999</v>
      </c>
      <c r="L994">
        <v>6.5343139699999997E-2</v>
      </c>
      <c r="M994">
        <v>6.5343139699999997E-2</v>
      </c>
      <c r="N994">
        <v>1.4024099999999999</v>
      </c>
      <c r="O994">
        <v>1282</v>
      </c>
      <c r="P994">
        <v>0</v>
      </c>
    </row>
    <row r="995" spans="1:22" x14ac:dyDescent="0.25">
      <c r="A995" t="s">
        <v>5141</v>
      </c>
      <c r="B995" t="s">
        <v>5142</v>
      </c>
      <c r="C995" t="s">
        <v>465</v>
      </c>
      <c r="D995" t="s">
        <v>465</v>
      </c>
      <c r="E995" t="s">
        <v>465</v>
      </c>
      <c r="F995">
        <v>1</v>
      </c>
      <c r="G995">
        <v>38</v>
      </c>
      <c r="H995" t="s">
        <v>938</v>
      </c>
      <c r="I995">
        <v>0.23348249160000001</v>
      </c>
      <c r="J995">
        <v>0.23348249160000001</v>
      </c>
      <c r="K995">
        <v>1.85114</v>
      </c>
      <c r="L995">
        <v>0.23348249160000001</v>
      </c>
      <c r="M995">
        <v>0.23348249160000001</v>
      </c>
      <c r="N995">
        <v>1.8511500000000001</v>
      </c>
      <c r="O995">
        <v>1282</v>
      </c>
      <c r="P995">
        <v>0</v>
      </c>
    </row>
    <row r="996" spans="1:22" x14ac:dyDescent="0.25">
      <c r="A996" t="s">
        <v>5143</v>
      </c>
      <c r="B996" t="s">
        <v>5144</v>
      </c>
      <c r="C996" t="s">
        <v>465</v>
      </c>
      <c r="D996" t="s">
        <v>465</v>
      </c>
      <c r="E996" t="s">
        <v>465</v>
      </c>
      <c r="F996" s="1">
        <v>1</v>
      </c>
      <c r="G996">
        <v>30</v>
      </c>
      <c r="H996" t="s">
        <v>5145</v>
      </c>
      <c r="I996">
        <v>0.17912837500000001</v>
      </c>
      <c r="J996">
        <v>0.17912837500000001</v>
      </c>
      <c r="K996">
        <v>1.67659</v>
      </c>
      <c r="L996">
        <v>0.17912837500000001</v>
      </c>
      <c r="M996">
        <v>0.17912837500000001</v>
      </c>
      <c r="N996">
        <v>1.67659</v>
      </c>
      <c r="O996">
        <v>2</v>
      </c>
      <c r="P996">
        <v>1</v>
      </c>
      <c r="Q996" t="s">
        <v>5146</v>
      </c>
    </row>
    <row r="997" spans="1:22" x14ac:dyDescent="0.25">
      <c r="A997" t="s">
        <v>5147</v>
      </c>
      <c r="B997" t="s">
        <v>5148</v>
      </c>
      <c r="C997" t="s">
        <v>465</v>
      </c>
      <c r="D997" t="s">
        <v>465</v>
      </c>
      <c r="E997" t="s">
        <v>465</v>
      </c>
      <c r="F997" s="1">
        <v>1</v>
      </c>
      <c r="G997">
        <v>39</v>
      </c>
      <c r="H997" t="s">
        <v>124</v>
      </c>
      <c r="I997">
        <v>0.27113808969999997</v>
      </c>
      <c r="J997">
        <v>0.1746919015</v>
      </c>
      <c r="K997">
        <v>1.7686599999999999</v>
      </c>
      <c r="L997">
        <v>0.27112870960000002</v>
      </c>
      <c r="M997">
        <v>0.1746919015</v>
      </c>
      <c r="N997">
        <v>1.7686500000000001</v>
      </c>
      <c r="O997">
        <v>2</v>
      </c>
      <c r="P997">
        <v>1</v>
      </c>
      <c r="Q997" t="s">
        <v>5149</v>
      </c>
    </row>
    <row r="998" spans="1:22" x14ac:dyDescent="0.25">
      <c r="A998" t="s">
        <v>5150</v>
      </c>
      <c r="B998" t="s">
        <v>5151</v>
      </c>
      <c r="C998" t="s">
        <v>465</v>
      </c>
      <c r="D998" t="s">
        <v>465</v>
      </c>
      <c r="E998" t="s">
        <v>465</v>
      </c>
      <c r="F998" s="1">
        <v>1</v>
      </c>
      <c r="G998">
        <v>25</v>
      </c>
      <c r="H998" t="s">
        <v>5152</v>
      </c>
      <c r="I998">
        <v>0.31295587829999999</v>
      </c>
      <c r="J998">
        <v>0.31295587829999999</v>
      </c>
      <c r="K998">
        <v>1.30555</v>
      </c>
      <c r="L998">
        <v>0.31295587829999999</v>
      </c>
      <c r="M998">
        <v>0.31295587829999999</v>
      </c>
      <c r="N998">
        <v>1.30555</v>
      </c>
      <c r="O998">
        <v>3330</v>
      </c>
      <c r="P998">
        <v>0</v>
      </c>
    </row>
    <row r="999" spans="1:22" x14ac:dyDescent="0.25">
      <c r="A999" t="s">
        <v>5153</v>
      </c>
      <c r="B999" t="s">
        <v>5154</v>
      </c>
      <c r="C999" t="s">
        <v>465</v>
      </c>
      <c r="D999" t="s">
        <v>465</v>
      </c>
      <c r="E999" t="s">
        <v>465</v>
      </c>
      <c r="F999" s="1">
        <v>1</v>
      </c>
      <c r="G999">
        <v>11</v>
      </c>
      <c r="H999" t="s">
        <v>5155</v>
      </c>
      <c r="I999">
        <v>0.23879512899999999</v>
      </c>
      <c r="J999">
        <v>0.23879512899999999</v>
      </c>
      <c r="K999">
        <v>2.0863700000000001</v>
      </c>
      <c r="L999">
        <v>0.23878709000000001</v>
      </c>
      <c r="M999">
        <v>0.23878709000000001</v>
      </c>
      <c r="N999">
        <v>2.0863700000000001</v>
      </c>
      <c r="O999">
        <v>2306</v>
      </c>
      <c r="P999">
        <v>0</v>
      </c>
    </row>
    <row r="1000" spans="1:22" x14ac:dyDescent="0.25">
      <c r="A1000" t="s">
        <v>5156</v>
      </c>
      <c r="B1000" t="s">
        <v>5157</v>
      </c>
      <c r="C1000" t="s">
        <v>465</v>
      </c>
      <c r="D1000" t="s">
        <v>465</v>
      </c>
      <c r="E1000" t="s">
        <v>465</v>
      </c>
      <c r="F1000" s="1">
        <v>1</v>
      </c>
      <c r="G1000">
        <v>8</v>
      </c>
      <c r="H1000" t="s">
        <v>5158</v>
      </c>
      <c r="I1000">
        <v>0.51278544479999999</v>
      </c>
      <c r="J1000">
        <v>0.27364764590000001</v>
      </c>
      <c r="K1000">
        <v>3.5677599999999998</v>
      </c>
      <c r="L1000">
        <v>0.51278544479999999</v>
      </c>
      <c r="M1000">
        <v>0.27364764590000001</v>
      </c>
      <c r="N1000">
        <v>3.5677599999999998</v>
      </c>
      <c r="O1000">
        <v>2</v>
      </c>
      <c r="P1000">
        <v>5</v>
      </c>
      <c r="Q1000" t="s">
        <v>5159</v>
      </c>
      <c r="R1000" t="s">
        <v>5160</v>
      </c>
      <c r="S1000" t="s">
        <v>5161</v>
      </c>
      <c r="T1000" t="s">
        <v>5162</v>
      </c>
      <c r="U1000" t="s">
        <v>5163</v>
      </c>
    </row>
    <row r="1001" spans="1:22" x14ac:dyDescent="0.25">
      <c r="A1001" t="s">
        <v>5164</v>
      </c>
      <c r="B1001" t="s">
        <v>5165</v>
      </c>
      <c r="C1001" t="s">
        <v>465</v>
      </c>
      <c r="D1001" t="s">
        <v>465</v>
      </c>
      <c r="E1001" t="s">
        <v>465</v>
      </c>
      <c r="F1001" s="1">
        <v>1</v>
      </c>
      <c r="G1001">
        <v>7</v>
      </c>
      <c r="H1001" t="s">
        <v>128</v>
      </c>
      <c r="I1001">
        <v>0.2625299948</v>
      </c>
      <c r="J1001">
        <v>0.2625299948</v>
      </c>
      <c r="K1001">
        <v>3.2528000000000001</v>
      </c>
      <c r="L1001">
        <v>0.2625299948</v>
      </c>
      <c r="M1001">
        <v>0.2625299948</v>
      </c>
      <c r="N1001">
        <v>3.2528000000000001</v>
      </c>
      <c r="O1001">
        <v>2306</v>
      </c>
      <c r="P1001">
        <v>0</v>
      </c>
    </row>
    <row r="1002" spans="1:22" x14ac:dyDescent="0.25">
      <c r="A1002" t="s">
        <v>5166</v>
      </c>
      <c r="B1002" t="s">
        <v>5167</v>
      </c>
      <c r="C1002" t="s">
        <v>465</v>
      </c>
      <c r="D1002" t="s">
        <v>465</v>
      </c>
      <c r="E1002" t="s">
        <v>465</v>
      </c>
      <c r="F1002" s="1">
        <v>1</v>
      </c>
      <c r="G1002">
        <v>4</v>
      </c>
      <c r="H1002" t="s">
        <v>5168</v>
      </c>
      <c r="I1002">
        <v>0.25454267409999998</v>
      </c>
      <c r="J1002">
        <v>0.16770096440000001</v>
      </c>
      <c r="K1002">
        <v>2.0933799999999998</v>
      </c>
      <c r="L1002">
        <v>0.25454267409999998</v>
      </c>
      <c r="M1002">
        <v>0.16770096440000001</v>
      </c>
      <c r="N1002">
        <v>2.0933799999999998</v>
      </c>
      <c r="O1002">
        <v>6146</v>
      </c>
      <c r="P1002">
        <v>3</v>
      </c>
      <c r="Q1002" t="s">
        <v>5169</v>
      </c>
      <c r="R1002" t="s">
        <v>5170</v>
      </c>
      <c r="S1002" t="s">
        <v>5171</v>
      </c>
    </row>
    <row r="1003" spans="1:22" x14ac:dyDescent="0.25">
      <c r="A1003" t="s">
        <v>5172</v>
      </c>
      <c r="B1003" t="s">
        <v>5173</v>
      </c>
      <c r="C1003" t="s">
        <v>465</v>
      </c>
      <c r="D1003" t="s">
        <v>465</v>
      </c>
      <c r="E1003" t="s">
        <v>465</v>
      </c>
      <c r="F1003">
        <v>1</v>
      </c>
      <c r="G1003">
        <v>27</v>
      </c>
      <c r="H1003" t="s">
        <v>5174</v>
      </c>
      <c r="I1003">
        <v>0.13459212100000001</v>
      </c>
      <c r="J1003">
        <v>0.13459212100000001</v>
      </c>
      <c r="K1003">
        <v>1.8736600000000001</v>
      </c>
      <c r="L1003">
        <v>0.13459212100000001</v>
      </c>
      <c r="M1003">
        <v>0.13459212100000001</v>
      </c>
      <c r="N1003">
        <v>1.8736600000000001</v>
      </c>
      <c r="O1003">
        <v>2</v>
      </c>
      <c r="P1003">
        <v>1</v>
      </c>
      <c r="Q1003" t="s">
        <v>5175</v>
      </c>
    </row>
    <row r="1004" spans="1:22" x14ac:dyDescent="0.25">
      <c r="A1004" t="s">
        <v>5176</v>
      </c>
      <c r="B1004" t="s">
        <v>5177</v>
      </c>
      <c r="C1004" t="s">
        <v>465</v>
      </c>
      <c r="D1004" t="s">
        <v>465</v>
      </c>
      <c r="E1004" t="s">
        <v>465</v>
      </c>
      <c r="F1004" s="1">
        <v>1</v>
      </c>
      <c r="G1004">
        <v>3</v>
      </c>
      <c r="H1004" t="s">
        <v>5178</v>
      </c>
      <c r="I1004">
        <v>0.23028324999999999</v>
      </c>
      <c r="J1004">
        <v>0.23028324999999999</v>
      </c>
      <c r="K1004">
        <v>3.32904</v>
      </c>
      <c r="L1004">
        <v>0.23029104459999999</v>
      </c>
      <c r="M1004">
        <v>0.23029104459999999</v>
      </c>
      <c r="N1004">
        <v>3.32904</v>
      </c>
      <c r="O1004">
        <v>386</v>
      </c>
      <c r="P1004">
        <v>0</v>
      </c>
    </row>
    <row r="1005" spans="1:22" x14ac:dyDescent="0.25">
      <c r="A1005" t="s">
        <v>5179</v>
      </c>
      <c r="B1005" t="s">
        <v>5180</v>
      </c>
      <c r="C1005" t="s">
        <v>465</v>
      </c>
      <c r="D1005" t="s">
        <v>465</v>
      </c>
      <c r="E1005" t="s">
        <v>465</v>
      </c>
      <c r="F1005" s="1">
        <v>1</v>
      </c>
      <c r="G1005">
        <v>7</v>
      </c>
      <c r="H1005" t="s">
        <v>128</v>
      </c>
      <c r="I1005">
        <v>0.34644364</v>
      </c>
      <c r="J1005">
        <v>0.2278898</v>
      </c>
      <c r="K1005">
        <v>3.0492499999999998</v>
      </c>
      <c r="L1005">
        <v>0.34644364</v>
      </c>
      <c r="M1005">
        <v>0.2278898</v>
      </c>
      <c r="N1005">
        <v>3.0492499999999998</v>
      </c>
      <c r="O1005">
        <v>2</v>
      </c>
      <c r="P1005">
        <v>6</v>
      </c>
      <c r="Q1005" t="s">
        <v>5181</v>
      </c>
      <c r="R1005" t="s">
        <v>5182</v>
      </c>
      <c r="S1005" t="s">
        <v>5183</v>
      </c>
      <c r="T1005" t="s">
        <v>5184</v>
      </c>
      <c r="U1005" t="s">
        <v>5185</v>
      </c>
      <c r="V1005" t="s">
        <v>5186</v>
      </c>
    </row>
    <row r="1006" spans="1:22" x14ac:dyDescent="0.25">
      <c r="A1006" t="s">
        <v>5187</v>
      </c>
      <c r="B1006" t="s">
        <v>5188</v>
      </c>
      <c r="C1006" t="s">
        <v>465</v>
      </c>
      <c r="D1006" t="s">
        <v>465</v>
      </c>
      <c r="E1006" t="s">
        <v>465</v>
      </c>
      <c r="F1006" s="1">
        <v>1</v>
      </c>
      <c r="G1006">
        <v>8</v>
      </c>
      <c r="H1006" t="s">
        <v>212</v>
      </c>
      <c r="I1006">
        <v>0.24123584000000001</v>
      </c>
      <c r="J1006">
        <v>0.24123584000000001</v>
      </c>
      <c r="K1006">
        <v>3.7526899999999999</v>
      </c>
      <c r="L1006">
        <v>0.24123584000000001</v>
      </c>
      <c r="M1006">
        <v>0.24123584000000001</v>
      </c>
      <c r="N1006">
        <v>3.7526899999999999</v>
      </c>
      <c r="O1006">
        <v>258</v>
      </c>
      <c r="P1006">
        <v>0</v>
      </c>
    </row>
    <row r="1007" spans="1:22" x14ac:dyDescent="0.25">
      <c r="A1007" t="s">
        <v>5189</v>
      </c>
      <c r="B1007" t="s">
        <v>5190</v>
      </c>
      <c r="C1007" t="s">
        <v>465</v>
      </c>
      <c r="D1007" t="s">
        <v>465</v>
      </c>
      <c r="E1007" t="s">
        <v>465</v>
      </c>
      <c r="F1007" s="1">
        <v>1</v>
      </c>
      <c r="G1007">
        <v>10</v>
      </c>
      <c r="H1007" t="s">
        <v>4334</v>
      </c>
      <c r="I1007">
        <v>0.1877541922</v>
      </c>
      <c r="J1007">
        <v>0.12038755330000001</v>
      </c>
      <c r="K1007">
        <v>3.98753</v>
      </c>
      <c r="L1007">
        <v>0.1877541922</v>
      </c>
      <c r="M1007">
        <v>0.12038755330000001</v>
      </c>
      <c r="N1007">
        <v>3.98753</v>
      </c>
      <c r="O1007">
        <v>2</v>
      </c>
      <c r="P1007">
        <v>3</v>
      </c>
      <c r="Q1007" t="s">
        <v>5191</v>
      </c>
      <c r="R1007" t="s">
        <v>5192</v>
      </c>
      <c r="S1007" t="s">
        <v>5193</v>
      </c>
    </row>
    <row r="1008" spans="1:22" x14ac:dyDescent="0.25">
      <c r="A1008" t="s">
        <v>5194</v>
      </c>
      <c r="B1008" t="s">
        <v>5195</v>
      </c>
      <c r="C1008" t="s">
        <v>465</v>
      </c>
      <c r="D1008" t="s">
        <v>465</v>
      </c>
      <c r="E1008" t="s">
        <v>465</v>
      </c>
      <c r="F1008">
        <v>1</v>
      </c>
      <c r="G1008">
        <v>39</v>
      </c>
      <c r="H1008" t="s">
        <v>124</v>
      </c>
      <c r="I1008">
        <v>0.15198442979999999</v>
      </c>
      <c r="J1008">
        <v>0.15198442979999999</v>
      </c>
      <c r="K1008">
        <v>1.6705099999999999</v>
      </c>
      <c r="L1008">
        <v>0.15198442979999999</v>
      </c>
      <c r="M1008">
        <v>0.15198442979999999</v>
      </c>
      <c r="N1008">
        <v>1.6705099999999999</v>
      </c>
      <c r="O1008">
        <v>3330</v>
      </c>
      <c r="P1008">
        <v>0</v>
      </c>
    </row>
    <row r="1009" spans="1:22" x14ac:dyDescent="0.25">
      <c r="A1009" t="s">
        <v>5196</v>
      </c>
      <c r="B1009" t="s">
        <v>5197</v>
      </c>
      <c r="C1009" t="s">
        <v>465</v>
      </c>
      <c r="D1009" t="s">
        <v>465</v>
      </c>
      <c r="E1009" t="s">
        <v>465</v>
      </c>
      <c r="F1009">
        <v>1</v>
      </c>
      <c r="G1009">
        <v>4</v>
      </c>
      <c r="H1009" t="s">
        <v>5198</v>
      </c>
      <c r="I1009">
        <v>0.23708997679999999</v>
      </c>
      <c r="J1009">
        <v>0.2370745907</v>
      </c>
      <c r="K1009">
        <v>2.4323600000000001</v>
      </c>
      <c r="L1009">
        <v>0.25800716480000002</v>
      </c>
      <c r="M1009">
        <v>0.23602275119999999</v>
      </c>
      <c r="N1009">
        <v>2.4340600000000001</v>
      </c>
      <c r="O1009">
        <v>2</v>
      </c>
      <c r="P1009">
        <v>1</v>
      </c>
      <c r="Q1009" t="s">
        <v>5199</v>
      </c>
    </row>
    <row r="1010" spans="1:22" x14ac:dyDescent="0.25">
      <c r="A1010" t="s">
        <v>5200</v>
      </c>
      <c r="B1010" t="s">
        <v>5201</v>
      </c>
      <c r="C1010" t="s">
        <v>465</v>
      </c>
      <c r="D1010" t="s">
        <v>465</v>
      </c>
      <c r="E1010" t="s">
        <v>465</v>
      </c>
      <c r="F1010" s="1">
        <v>1</v>
      </c>
      <c r="G1010">
        <v>39</v>
      </c>
      <c r="H1010" t="s">
        <v>124</v>
      </c>
      <c r="I1010">
        <v>0.1261726625</v>
      </c>
      <c r="J1010">
        <v>0.1261726625</v>
      </c>
      <c r="K1010">
        <v>2.4143500000000002</v>
      </c>
      <c r="L1010">
        <v>0.126182355</v>
      </c>
      <c r="M1010">
        <v>0.126182355</v>
      </c>
      <c r="N1010">
        <v>2.41432</v>
      </c>
      <c r="O1010">
        <v>2</v>
      </c>
      <c r="P1010">
        <v>1</v>
      </c>
      <c r="Q1010" t="s">
        <v>5202</v>
      </c>
    </row>
    <row r="1011" spans="1:22" x14ac:dyDescent="0.25">
      <c r="A1011" t="s">
        <v>5203</v>
      </c>
      <c r="B1011" t="s">
        <v>5204</v>
      </c>
      <c r="C1011" t="s">
        <v>465</v>
      </c>
      <c r="D1011" t="s">
        <v>465</v>
      </c>
      <c r="E1011" t="s">
        <v>465</v>
      </c>
      <c r="F1011">
        <v>1</v>
      </c>
      <c r="G1011">
        <v>39</v>
      </c>
      <c r="H1011" t="s">
        <v>124</v>
      </c>
      <c r="I1011">
        <v>0.318537554</v>
      </c>
      <c r="J1011">
        <v>0.318537554</v>
      </c>
      <c r="K1011">
        <v>1.7184600000000001</v>
      </c>
      <c r="L1011">
        <v>0.318537554</v>
      </c>
      <c r="M1011">
        <v>0.318537554</v>
      </c>
      <c r="N1011">
        <v>1.7184600000000001</v>
      </c>
      <c r="O1011">
        <v>258</v>
      </c>
      <c r="P1011">
        <v>0</v>
      </c>
    </row>
    <row r="1012" spans="1:22" x14ac:dyDescent="0.25">
      <c r="A1012" t="s">
        <v>5205</v>
      </c>
      <c r="B1012" t="s">
        <v>5206</v>
      </c>
      <c r="C1012" t="s">
        <v>465</v>
      </c>
      <c r="D1012" t="s">
        <v>465</v>
      </c>
      <c r="E1012" t="s">
        <v>465</v>
      </c>
      <c r="F1012">
        <v>1</v>
      </c>
      <c r="G1012">
        <v>24</v>
      </c>
      <c r="H1012" t="s">
        <v>5207</v>
      </c>
      <c r="I1012">
        <v>0.14820810579999999</v>
      </c>
      <c r="J1012">
        <v>0.14820810579999999</v>
      </c>
      <c r="K1012">
        <v>1.65394</v>
      </c>
      <c r="L1012">
        <v>0.1916839756</v>
      </c>
      <c r="M1012">
        <v>0.14803449339999999</v>
      </c>
      <c r="N1012">
        <v>1.6548</v>
      </c>
      <c r="O1012">
        <v>2</v>
      </c>
      <c r="P1012">
        <v>1</v>
      </c>
      <c r="Q1012" t="s">
        <v>5208</v>
      </c>
    </row>
    <row r="1013" spans="1:22" x14ac:dyDescent="0.25">
      <c r="A1013" t="s">
        <v>5209</v>
      </c>
      <c r="B1013" t="s">
        <v>5210</v>
      </c>
      <c r="C1013" t="s">
        <v>465</v>
      </c>
      <c r="D1013" t="s">
        <v>465</v>
      </c>
      <c r="E1013" t="s">
        <v>465</v>
      </c>
      <c r="F1013" s="1">
        <v>1</v>
      </c>
      <c r="G1013">
        <v>38</v>
      </c>
      <c r="H1013" t="s">
        <v>938</v>
      </c>
      <c r="I1013">
        <v>0.1150981043</v>
      </c>
      <c r="J1013">
        <v>0.1150981043</v>
      </c>
      <c r="K1013">
        <v>1.55941</v>
      </c>
      <c r="L1013">
        <v>0.1151075692</v>
      </c>
      <c r="M1013">
        <v>0.1151075692</v>
      </c>
      <c r="N1013">
        <v>1.55941</v>
      </c>
      <c r="O1013">
        <v>3330</v>
      </c>
      <c r="P1013">
        <v>0</v>
      </c>
    </row>
    <row r="1014" spans="1:22" x14ac:dyDescent="0.25">
      <c r="A1014" t="s">
        <v>5211</v>
      </c>
      <c r="B1014" t="s">
        <v>5212</v>
      </c>
      <c r="C1014" t="s">
        <v>465</v>
      </c>
      <c r="D1014" t="s">
        <v>465</v>
      </c>
      <c r="E1014" t="s">
        <v>465</v>
      </c>
      <c r="F1014">
        <v>1</v>
      </c>
      <c r="G1014">
        <v>7</v>
      </c>
      <c r="H1014" t="s">
        <v>128</v>
      </c>
      <c r="I1014">
        <v>0.1404138627</v>
      </c>
      <c r="J1014">
        <v>0.1404138627</v>
      </c>
      <c r="K1014">
        <v>3.0645199999999999</v>
      </c>
      <c r="L1014">
        <v>0.1404138627</v>
      </c>
      <c r="M1014">
        <v>0.1404138627</v>
      </c>
      <c r="N1014">
        <v>3.0645199999999999</v>
      </c>
      <c r="O1014">
        <v>2</v>
      </c>
      <c r="P1014">
        <v>6</v>
      </c>
      <c r="Q1014" t="s">
        <v>5213</v>
      </c>
      <c r="R1014" t="s">
        <v>5214</v>
      </c>
      <c r="S1014" t="s">
        <v>5215</v>
      </c>
      <c r="T1014" t="s">
        <v>5216</v>
      </c>
      <c r="U1014" t="s">
        <v>5217</v>
      </c>
      <c r="V1014" t="s">
        <v>5218</v>
      </c>
    </row>
    <row r="1015" spans="1:22" x14ac:dyDescent="0.25">
      <c r="A1015" t="s">
        <v>5219</v>
      </c>
      <c r="B1015" t="s">
        <v>5220</v>
      </c>
      <c r="C1015" t="s">
        <v>465</v>
      </c>
      <c r="D1015" t="s">
        <v>465</v>
      </c>
      <c r="E1015" t="s">
        <v>465</v>
      </c>
      <c r="F1015" s="1">
        <v>1</v>
      </c>
      <c r="G1015">
        <v>32</v>
      </c>
      <c r="H1015" t="s">
        <v>5221</v>
      </c>
      <c r="I1015">
        <v>0.23108874779999999</v>
      </c>
      <c r="J1015">
        <v>0.23108874779999999</v>
      </c>
      <c r="K1015">
        <v>1.87466</v>
      </c>
      <c r="L1015">
        <v>0.23108874779999999</v>
      </c>
      <c r="M1015">
        <v>0.23108874779999999</v>
      </c>
      <c r="N1015">
        <v>1.87466</v>
      </c>
      <c r="O1015">
        <v>3330</v>
      </c>
      <c r="P1015">
        <v>0</v>
      </c>
    </row>
    <row r="1016" spans="1:22" x14ac:dyDescent="0.25">
      <c r="A1016" t="s">
        <v>5222</v>
      </c>
      <c r="B1016" t="s">
        <v>5223</v>
      </c>
      <c r="C1016" t="s">
        <v>465</v>
      </c>
      <c r="D1016" t="s">
        <v>465</v>
      </c>
      <c r="E1016" t="s">
        <v>465</v>
      </c>
      <c r="F1016" s="1">
        <v>1</v>
      </c>
      <c r="G1016">
        <v>16</v>
      </c>
      <c r="H1016" t="s">
        <v>5224</v>
      </c>
      <c r="I1016">
        <v>0.16700613759999999</v>
      </c>
      <c r="J1016">
        <v>0.16700613759999999</v>
      </c>
      <c r="K1016">
        <v>1.5159400000000001</v>
      </c>
      <c r="L1016">
        <v>0.16700613759999999</v>
      </c>
      <c r="M1016">
        <v>0.16700613759999999</v>
      </c>
      <c r="N1016">
        <v>1.5159400000000001</v>
      </c>
      <c r="O1016">
        <v>258</v>
      </c>
      <c r="P1016">
        <v>0</v>
      </c>
    </row>
    <row r="1017" spans="1:22" x14ac:dyDescent="0.25">
      <c r="A1017" t="s">
        <v>5225</v>
      </c>
      <c r="B1017" t="s">
        <v>5226</v>
      </c>
      <c r="C1017" t="s">
        <v>465</v>
      </c>
      <c r="D1017" t="s">
        <v>465</v>
      </c>
      <c r="E1017" t="s">
        <v>465</v>
      </c>
      <c r="F1017" s="1">
        <v>1</v>
      </c>
      <c r="G1017">
        <v>36</v>
      </c>
      <c r="H1017" t="s">
        <v>1964</v>
      </c>
      <c r="I1017">
        <v>0.196004345</v>
      </c>
      <c r="J1017">
        <v>0.18566344900000001</v>
      </c>
      <c r="K1017">
        <v>1.60765</v>
      </c>
      <c r="L1017">
        <v>0.1960048405</v>
      </c>
      <c r="M1017">
        <v>0.18566394450000001</v>
      </c>
      <c r="N1017">
        <v>1.60765</v>
      </c>
      <c r="O1017">
        <v>2050</v>
      </c>
      <c r="P1017">
        <v>3</v>
      </c>
      <c r="Q1017" t="s">
        <v>5227</v>
      </c>
      <c r="R1017" t="s">
        <v>5228</v>
      </c>
      <c r="S1017" t="s">
        <v>5229</v>
      </c>
    </row>
    <row r="1018" spans="1:22" x14ac:dyDescent="0.25">
      <c r="A1018" t="s">
        <v>5230</v>
      </c>
      <c r="B1018" t="s">
        <v>5231</v>
      </c>
      <c r="C1018" t="s">
        <v>465</v>
      </c>
      <c r="D1018" t="s">
        <v>465</v>
      </c>
      <c r="E1018" t="s">
        <v>465</v>
      </c>
      <c r="F1018" s="1">
        <v>1</v>
      </c>
      <c r="G1018">
        <v>16</v>
      </c>
      <c r="H1018" t="s">
        <v>5232</v>
      </c>
      <c r="I1018">
        <v>0.1129846464</v>
      </c>
      <c r="J1018">
        <v>0.1129846464</v>
      </c>
      <c r="K1018">
        <v>2.1491199999999999</v>
      </c>
      <c r="L1018">
        <v>0.1129846464</v>
      </c>
      <c r="M1018">
        <v>0.1129846464</v>
      </c>
      <c r="N1018">
        <v>2.1491199999999999</v>
      </c>
      <c r="O1018">
        <v>2</v>
      </c>
      <c r="P1018">
        <v>1</v>
      </c>
      <c r="Q1018" t="s">
        <v>5233</v>
      </c>
    </row>
    <row r="1019" spans="1:22" x14ac:dyDescent="0.25">
      <c r="A1019" t="s">
        <v>5234</v>
      </c>
      <c r="B1019" t="s">
        <v>5235</v>
      </c>
      <c r="C1019" t="s">
        <v>465</v>
      </c>
      <c r="D1019" t="s">
        <v>465</v>
      </c>
      <c r="E1019" t="s">
        <v>465</v>
      </c>
      <c r="F1019" s="1">
        <v>1</v>
      </c>
      <c r="G1019">
        <v>37</v>
      </c>
      <c r="H1019" t="s">
        <v>5236</v>
      </c>
      <c r="I1019">
        <v>0.14536637960000001</v>
      </c>
      <c r="J1019">
        <v>0.14536637960000001</v>
      </c>
      <c r="K1019">
        <v>1.72383</v>
      </c>
      <c r="L1019">
        <v>0.14536637960000001</v>
      </c>
      <c r="M1019">
        <v>0.14536637960000001</v>
      </c>
      <c r="N1019">
        <v>1.72383</v>
      </c>
      <c r="O1019">
        <v>1282</v>
      </c>
      <c r="P1019">
        <v>0</v>
      </c>
    </row>
    <row r="1020" spans="1:22" x14ac:dyDescent="0.25">
      <c r="A1020" t="s">
        <v>5237</v>
      </c>
      <c r="B1020" t="s">
        <v>5238</v>
      </c>
      <c r="C1020" t="s">
        <v>465</v>
      </c>
      <c r="D1020" t="s">
        <v>465</v>
      </c>
      <c r="E1020" t="s">
        <v>465</v>
      </c>
      <c r="F1020" s="1">
        <v>1</v>
      </c>
      <c r="G1020">
        <v>38</v>
      </c>
      <c r="H1020" t="s">
        <v>938</v>
      </c>
      <c r="I1020">
        <v>0.21920572769999999</v>
      </c>
      <c r="J1020">
        <v>0.15359295549999999</v>
      </c>
      <c r="K1020">
        <v>1.82609</v>
      </c>
      <c r="L1020">
        <v>0.21920572769999999</v>
      </c>
      <c r="M1020">
        <v>0.15359295549999999</v>
      </c>
      <c r="N1020">
        <v>1.82609</v>
      </c>
      <c r="O1020">
        <v>2</v>
      </c>
      <c r="P1020">
        <v>2</v>
      </c>
      <c r="Q1020" t="s">
        <v>5239</v>
      </c>
      <c r="R1020" t="s">
        <v>5240</v>
      </c>
    </row>
    <row r="1021" spans="1:22" x14ac:dyDescent="0.25">
      <c r="A1021" t="s">
        <v>5241</v>
      </c>
      <c r="B1021" t="s">
        <v>5242</v>
      </c>
      <c r="C1021" t="s">
        <v>465</v>
      </c>
      <c r="D1021" t="s">
        <v>465</v>
      </c>
      <c r="E1021" t="s">
        <v>465</v>
      </c>
      <c r="F1021" s="1">
        <v>1</v>
      </c>
      <c r="G1021">
        <v>39</v>
      </c>
      <c r="H1021" t="s">
        <v>124</v>
      </c>
      <c r="I1021">
        <v>0.2337708456</v>
      </c>
      <c r="J1021">
        <v>0.13156410039999999</v>
      </c>
      <c r="K1021">
        <v>1.7453000000000001</v>
      </c>
      <c r="L1021">
        <v>0.2337708456</v>
      </c>
      <c r="M1021">
        <v>0.13156410039999999</v>
      </c>
      <c r="N1021">
        <v>1.7453000000000001</v>
      </c>
      <c r="O1021">
        <v>3074</v>
      </c>
      <c r="P1021">
        <v>2</v>
      </c>
      <c r="Q1021" t="s">
        <v>5243</v>
      </c>
      <c r="R1021" t="s">
        <v>5244</v>
      </c>
    </row>
    <row r="1022" spans="1:22" x14ac:dyDescent="0.25">
      <c r="A1022" t="s">
        <v>5245</v>
      </c>
      <c r="B1022" t="s">
        <v>5246</v>
      </c>
      <c r="C1022" t="s">
        <v>465</v>
      </c>
      <c r="D1022" t="s">
        <v>465</v>
      </c>
      <c r="E1022" t="s">
        <v>465</v>
      </c>
      <c r="F1022" s="1">
        <v>1</v>
      </c>
      <c r="G1022">
        <v>18</v>
      </c>
      <c r="H1022" t="s">
        <v>5247</v>
      </c>
      <c r="I1022">
        <v>0.31327809000000001</v>
      </c>
      <c r="J1022">
        <v>0.31327809000000001</v>
      </c>
      <c r="K1022">
        <v>1.9792400000000001</v>
      </c>
      <c r="L1022">
        <v>0.31327809000000001</v>
      </c>
      <c r="M1022">
        <v>0.31327809000000001</v>
      </c>
      <c r="N1022">
        <v>1.9792400000000001</v>
      </c>
      <c r="O1022">
        <v>2306</v>
      </c>
      <c r="P1022">
        <v>0</v>
      </c>
    </row>
    <row r="1023" spans="1:22" x14ac:dyDescent="0.25">
      <c r="A1023" t="s">
        <v>5248</v>
      </c>
      <c r="B1023" t="s">
        <v>5249</v>
      </c>
      <c r="C1023" t="s">
        <v>465</v>
      </c>
      <c r="D1023" t="s">
        <v>465</v>
      </c>
      <c r="E1023" t="s">
        <v>465</v>
      </c>
      <c r="F1023" s="1">
        <v>1</v>
      </c>
      <c r="G1023">
        <v>35</v>
      </c>
      <c r="H1023" t="s">
        <v>5250</v>
      </c>
      <c r="I1023">
        <v>0.34807359999999998</v>
      </c>
      <c r="J1023">
        <v>0.15673135999999999</v>
      </c>
      <c r="K1023">
        <v>1.63968</v>
      </c>
      <c r="L1023">
        <v>0.34807359999999998</v>
      </c>
      <c r="M1023">
        <v>0.15673135999999999</v>
      </c>
      <c r="N1023">
        <v>1.63968</v>
      </c>
      <c r="O1023">
        <v>2050</v>
      </c>
      <c r="P1023">
        <v>2</v>
      </c>
      <c r="Q1023" t="s">
        <v>5251</v>
      </c>
      <c r="R1023" t="s">
        <v>5252</v>
      </c>
    </row>
    <row r="1024" spans="1:22" x14ac:dyDescent="0.25">
      <c r="A1024" t="s">
        <v>5253</v>
      </c>
      <c r="B1024" t="s">
        <v>5254</v>
      </c>
      <c r="C1024" t="s">
        <v>465</v>
      </c>
      <c r="D1024" t="s">
        <v>465</v>
      </c>
      <c r="E1024" t="s">
        <v>465</v>
      </c>
      <c r="F1024" s="1">
        <v>1</v>
      </c>
      <c r="G1024">
        <v>7</v>
      </c>
      <c r="H1024" t="s">
        <v>128</v>
      </c>
      <c r="I1024">
        <v>0.43969631300000001</v>
      </c>
      <c r="J1024">
        <v>0.43969631300000001</v>
      </c>
      <c r="K1024">
        <v>7.72715</v>
      </c>
      <c r="L1024">
        <v>0.43969631300000001</v>
      </c>
      <c r="M1024">
        <v>0.43969631300000001</v>
      </c>
      <c r="N1024">
        <v>7.7271400000000003</v>
      </c>
      <c r="O1024">
        <v>258</v>
      </c>
      <c r="P1024">
        <v>0</v>
      </c>
    </row>
    <row r="1025" spans="1:20" x14ac:dyDescent="0.25">
      <c r="A1025" t="s">
        <v>5255</v>
      </c>
      <c r="B1025" t="s">
        <v>5256</v>
      </c>
      <c r="C1025" t="s">
        <v>465</v>
      </c>
      <c r="D1025" t="s">
        <v>465</v>
      </c>
      <c r="E1025" t="s">
        <v>465</v>
      </c>
      <c r="F1025" s="1">
        <v>1</v>
      </c>
      <c r="G1025">
        <v>6</v>
      </c>
      <c r="H1025" t="s">
        <v>5257</v>
      </c>
      <c r="I1025">
        <v>0.29243049999999998</v>
      </c>
      <c r="J1025">
        <v>0.20407449999999999</v>
      </c>
      <c r="K1025">
        <v>2.40334</v>
      </c>
      <c r="L1025">
        <v>0.29243049999999998</v>
      </c>
      <c r="M1025">
        <v>0.20407449999999999</v>
      </c>
      <c r="N1025">
        <v>2.40334</v>
      </c>
      <c r="O1025">
        <v>2050</v>
      </c>
      <c r="P1025">
        <v>1</v>
      </c>
      <c r="Q1025" t="s">
        <v>5258</v>
      </c>
    </row>
    <row r="1026" spans="1:20" x14ac:dyDescent="0.25">
      <c r="A1026" t="s">
        <v>5259</v>
      </c>
      <c r="B1026" t="s">
        <v>5260</v>
      </c>
      <c r="C1026" t="s">
        <v>465</v>
      </c>
      <c r="D1026" t="s">
        <v>465</v>
      </c>
      <c r="E1026" t="s">
        <v>465</v>
      </c>
      <c r="F1026" s="1">
        <v>1</v>
      </c>
      <c r="G1026">
        <v>38</v>
      </c>
      <c r="H1026" t="s">
        <v>938</v>
      </c>
      <c r="I1026">
        <v>0.1249643755</v>
      </c>
      <c r="J1026">
        <v>0.1249643755</v>
      </c>
      <c r="K1026">
        <v>1.7143299999999999</v>
      </c>
      <c r="L1026">
        <v>0.1249643755</v>
      </c>
      <c r="M1026">
        <v>0.1249643755</v>
      </c>
      <c r="N1026">
        <v>1.7143299999999999</v>
      </c>
      <c r="O1026">
        <v>258</v>
      </c>
      <c r="P1026">
        <v>0</v>
      </c>
    </row>
    <row r="1027" spans="1:20" x14ac:dyDescent="0.25">
      <c r="A1027" t="s">
        <v>5261</v>
      </c>
      <c r="B1027" t="s">
        <v>5262</v>
      </c>
      <c r="C1027" t="s">
        <v>465</v>
      </c>
      <c r="D1027" t="s">
        <v>465</v>
      </c>
      <c r="E1027" t="s">
        <v>465</v>
      </c>
      <c r="F1027" s="1">
        <v>1</v>
      </c>
      <c r="G1027">
        <v>34</v>
      </c>
      <c r="H1027" t="s">
        <v>5263</v>
      </c>
      <c r="I1027">
        <v>0.36524239619999999</v>
      </c>
      <c r="J1027">
        <v>0.1987850474</v>
      </c>
      <c r="K1027">
        <v>1.9452700000000001</v>
      </c>
      <c r="L1027">
        <v>0.36524239619999999</v>
      </c>
      <c r="M1027">
        <v>0.1987850474</v>
      </c>
      <c r="N1027">
        <v>1.9452700000000001</v>
      </c>
      <c r="O1027">
        <v>3074</v>
      </c>
      <c r="P1027">
        <v>4</v>
      </c>
      <c r="Q1027" t="s">
        <v>5264</v>
      </c>
      <c r="R1027" t="s">
        <v>5265</v>
      </c>
      <c r="S1027" t="s">
        <v>5266</v>
      </c>
      <c r="T1027" t="s">
        <v>5267</v>
      </c>
    </row>
    <row r="1028" spans="1:20" x14ac:dyDescent="0.25">
      <c r="A1028" t="s">
        <v>5268</v>
      </c>
      <c r="B1028" t="s">
        <v>5269</v>
      </c>
      <c r="C1028" t="s">
        <v>465</v>
      </c>
      <c r="D1028" t="s">
        <v>465</v>
      </c>
      <c r="E1028" t="s">
        <v>465</v>
      </c>
      <c r="F1028" s="1">
        <v>1</v>
      </c>
      <c r="G1028">
        <v>8</v>
      </c>
      <c r="H1028" t="s">
        <v>5270</v>
      </c>
      <c r="I1028">
        <v>8.14126924E-2</v>
      </c>
      <c r="J1028">
        <v>8.14126924E-2</v>
      </c>
      <c r="K1028">
        <v>2.7326600000000001</v>
      </c>
      <c r="L1028">
        <v>8.14126924E-2</v>
      </c>
      <c r="M1028">
        <v>8.14126924E-2</v>
      </c>
      <c r="N1028">
        <v>2.7326600000000001</v>
      </c>
      <c r="O1028">
        <v>258</v>
      </c>
      <c r="P1028">
        <v>0</v>
      </c>
    </row>
    <row r="1029" spans="1:20" x14ac:dyDescent="0.25">
      <c r="A1029" t="s">
        <v>5271</v>
      </c>
      <c r="B1029" t="s">
        <v>5272</v>
      </c>
      <c r="C1029" t="s">
        <v>465</v>
      </c>
      <c r="D1029" t="s">
        <v>465</v>
      </c>
      <c r="E1029" t="s">
        <v>465</v>
      </c>
      <c r="F1029" s="1">
        <v>1</v>
      </c>
      <c r="G1029">
        <v>6</v>
      </c>
      <c r="H1029" t="s">
        <v>5273</v>
      </c>
      <c r="I1029">
        <v>0.47790306500000002</v>
      </c>
      <c r="J1029">
        <v>6.1499999999999999E-2</v>
      </c>
      <c r="K1029">
        <v>3.1957900000000001</v>
      </c>
      <c r="L1029">
        <v>0.47790306500000002</v>
      </c>
      <c r="M1029">
        <v>6.1499999999999999E-2</v>
      </c>
      <c r="N1029">
        <v>3.1957900000000001</v>
      </c>
      <c r="O1029">
        <v>6146</v>
      </c>
      <c r="P1029">
        <v>1</v>
      </c>
      <c r="Q1029" t="s">
        <v>5274</v>
      </c>
    </row>
    <row r="1030" spans="1:20" x14ac:dyDescent="0.25">
      <c r="A1030" t="s">
        <v>5275</v>
      </c>
      <c r="B1030" t="s">
        <v>5276</v>
      </c>
      <c r="C1030" t="s">
        <v>465</v>
      </c>
      <c r="D1030" t="s">
        <v>465</v>
      </c>
      <c r="E1030" t="s">
        <v>465</v>
      </c>
      <c r="F1030" s="1">
        <v>1</v>
      </c>
      <c r="G1030">
        <v>39</v>
      </c>
      <c r="H1030" t="s">
        <v>124</v>
      </c>
      <c r="I1030">
        <v>0.17408306400000001</v>
      </c>
      <c r="J1030">
        <v>0.17408306400000001</v>
      </c>
      <c r="K1030">
        <v>1.5986</v>
      </c>
      <c r="L1030">
        <v>0.17408306400000001</v>
      </c>
      <c r="M1030">
        <v>0.17408306400000001</v>
      </c>
      <c r="N1030">
        <v>1.5986</v>
      </c>
      <c r="O1030">
        <v>3330</v>
      </c>
      <c r="P1030">
        <v>0</v>
      </c>
    </row>
    <row r="1031" spans="1:20" x14ac:dyDescent="0.25">
      <c r="A1031" t="s">
        <v>5277</v>
      </c>
      <c r="B1031" t="s">
        <v>5278</v>
      </c>
      <c r="C1031" t="s">
        <v>465</v>
      </c>
      <c r="D1031" t="s">
        <v>465</v>
      </c>
      <c r="E1031" t="s">
        <v>465</v>
      </c>
      <c r="F1031" s="1">
        <v>1</v>
      </c>
      <c r="G1031">
        <v>39</v>
      </c>
      <c r="H1031" t="s">
        <v>124</v>
      </c>
      <c r="I1031">
        <v>0.18648160499999999</v>
      </c>
      <c r="J1031">
        <v>0.18648160499999999</v>
      </c>
      <c r="K1031">
        <v>1.8279000000000001</v>
      </c>
      <c r="L1031">
        <v>0.18648160499999999</v>
      </c>
      <c r="M1031">
        <v>0.18648160499999999</v>
      </c>
      <c r="N1031">
        <v>1.8279000000000001</v>
      </c>
      <c r="O1031">
        <v>258</v>
      </c>
      <c r="P1031">
        <v>0</v>
      </c>
    </row>
    <row r="1032" spans="1:20" x14ac:dyDescent="0.25">
      <c r="A1032" t="s">
        <v>5279</v>
      </c>
      <c r="B1032" t="s">
        <v>5280</v>
      </c>
      <c r="C1032" t="s">
        <v>465</v>
      </c>
      <c r="D1032" t="s">
        <v>465</v>
      </c>
      <c r="E1032" t="s">
        <v>465</v>
      </c>
      <c r="F1032">
        <v>1</v>
      </c>
      <c r="G1032">
        <v>29</v>
      </c>
      <c r="H1032" t="s">
        <v>5281</v>
      </c>
      <c r="I1032">
        <v>0.23361274339999999</v>
      </c>
      <c r="J1032">
        <v>0.23361274339999999</v>
      </c>
      <c r="K1032">
        <v>1.7834099999999999</v>
      </c>
      <c r="L1032">
        <v>0.23361274339999999</v>
      </c>
      <c r="M1032">
        <v>0.23361274339999999</v>
      </c>
      <c r="N1032">
        <v>1.7834099999999999</v>
      </c>
      <c r="O1032">
        <v>258</v>
      </c>
      <c r="P1032">
        <v>0</v>
      </c>
    </row>
    <row r="1033" spans="1:20" x14ac:dyDescent="0.25">
      <c r="A1033" t="s">
        <v>5282</v>
      </c>
      <c r="B1033" t="s">
        <v>5283</v>
      </c>
      <c r="C1033" t="s">
        <v>465</v>
      </c>
      <c r="D1033" t="s">
        <v>465</v>
      </c>
      <c r="E1033" t="s">
        <v>465</v>
      </c>
      <c r="F1033">
        <v>1</v>
      </c>
      <c r="G1033">
        <v>8</v>
      </c>
      <c r="H1033" t="s">
        <v>305</v>
      </c>
      <c r="I1033">
        <v>0.16989811069999999</v>
      </c>
      <c r="J1033">
        <v>0.16833203050000001</v>
      </c>
      <c r="K1033">
        <v>4.5391300000000001</v>
      </c>
      <c r="L1033">
        <v>0.1683419424</v>
      </c>
      <c r="M1033">
        <v>0.16833203050000001</v>
      </c>
      <c r="N1033">
        <v>4.5390600000000001</v>
      </c>
      <c r="O1033">
        <v>258</v>
      </c>
      <c r="P1033">
        <v>0</v>
      </c>
    </row>
    <row r="1034" spans="1:20" x14ac:dyDescent="0.25">
      <c r="A1034" t="s">
        <v>5284</v>
      </c>
      <c r="B1034" t="s">
        <v>5285</v>
      </c>
      <c r="C1034" t="s">
        <v>465</v>
      </c>
      <c r="D1034" t="s">
        <v>465</v>
      </c>
      <c r="E1034" t="s">
        <v>465</v>
      </c>
      <c r="F1034" s="1">
        <v>1</v>
      </c>
      <c r="G1034">
        <v>6</v>
      </c>
      <c r="H1034" t="s">
        <v>5286</v>
      </c>
      <c r="I1034">
        <v>0.20549691279999999</v>
      </c>
      <c r="J1034">
        <v>0.20549691279999999</v>
      </c>
      <c r="K1034">
        <v>2.4525199999999998</v>
      </c>
      <c r="L1034">
        <v>0.20549691279999999</v>
      </c>
      <c r="M1034">
        <v>0.20549691279999999</v>
      </c>
      <c r="N1034">
        <v>2.4525199999999998</v>
      </c>
      <c r="O1034">
        <v>2</v>
      </c>
      <c r="P1034">
        <v>2</v>
      </c>
      <c r="Q1034" t="s">
        <v>5287</v>
      </c>
      <c r="R1034" t="s">
        <v>5288</v>
      </c>
    </row>
    <row r="1035" spans="1:20" x14ac:dyDescent="0.25">
      <c r="A1035" t="s">
        <v>5289</v>
      </c>
      <c r="B1035" t="s">
        <v>5290</v>
      </c>
      <c r="C1035" t="s">
        <v>465</v>
      </c>
      <c r="D1035" t="s">
        <v>465</v>
      </c>
      <c r="E1035" t="s">
        <v>465</v>
      </c>
      <c r="F1035" s="1">
        <v>1</v>
      </c>
      <c r="G1035">
        <v>9</v>
      </c>
      <c r="H1035" t="s">
        <v>5291</v>
      </c>
      <c r="I1035">
        <v>0.3840310368</v>
      </c>
      <c r="J1035">
        <v>0.16692271920000001</v>
      </c>
      <c r="K1035">
        <v>2.2915700000000001</v>
      </c>
      <c r="L1035">
        <v>0.3840310368</v>
      </c>
      <c r="M1035">
        <v>0.16692271920000001</v>
      </c>
      <c r="N1035">
        <v>2.2915700000000001</v>
      </c>
      <c r="O1035">
        <v>2</v>
      </c>
      <c r="P1035">
        <v>3</v>
      </c>
      <c r="Q1035" t="s">
        <v>5292</v>
      </c>
      <c r="R1035" t="s">
        <v>5293</v>
      </c>
      <c r="S1035" t="s">
        <v>5294</v>
      </c>
    </row>
    <row r="1036" spans="1:20" x14ac:dyDescent="0.25">
      <c r="A1036" t="s">
        <v>5295</v>
      </c>
      <c r="B1036" t="s">
        <v>5296</v>
      </c>
      <c r="C1036" t="s">
        <v>465</v>
      </c>
      <c r="D1036" t="s">
        <v>465</v>
      </c>
      <c r="E1036" t="s">
        <v>465</v>
      </c>
      <c r="F1036" s="1">
        <v>1</v>
      </c>
      <c r="G1036">
        <v>33</v>
      </c>
      <c r="H1036" t="s">
        <v>5297</v>
      </c>
      <c r="I1036">
        <v>0.1470218311</v>
      </c>
      <c r="J1036">
        <v>0.1470218311</v>
      </c>
      <c r="K1036">
        <v>1.7262</v>
      </c>
      <c r="L1036">
        <v>0.1470218311</v>
      </c>
      <c r="M1036">
        <v>0.1470218311</v>
      </c>
      <c r="N1036">
        <v>1.7262</v>
      </c>
      <c r="O1036">
        <v>258</v>
      </c>
      <c r="P1036">
        <v>0</v>
      </c>
    </row>
    <row r="1037" spans="1:20" x14ac:dyDescent="0.25">
      <c r="A1037" t="s">
        <v>5298</v>
      </c>
      <c r="B1037" t="s">
        <v>5299</v>
      </c>
      <c r="C1037" t="s">
        <v>465</v>
      </c>
      <c r="D1037" t="s">
        <v>465</v>
      </c>
      <c r="E1037" t="s">
        <v>465</v>
      </c>
      <c r="F1037" s="1">
        <v>1</v>
      </c>
      <c r="G1037">
        <v>17</v>
      </c>
      <c r="H1037" t="s">
        <v>3208</v>
      </c>
      <c r="I1037">
        <v>0.13316250130000001</v>
      </c>
      <c r="J1037">
        <v>9.7464199599999995E-2</v>
      </c>
      <c r="K1037">
        <v>2.2207499999999998</v>
      </c>
      <c r="L1037">
        <v>0.13316250130000001</v>
      </c>
      <c r="M1037">
        <v>9.7464199599999995E-2</v>
      </c>
      <c r="N1037">
        <v>2.2207499999999998</v>
      </c>
      <c r="O1037">
        <v>2</v>
      </c>
      <c r="P1037">
        <v>2</v>
      </c>
      <c r="Q1037" t="s">
        <v>5300</v>
      </c>
      <c r="R1037" t="s">
        <v>5301</v>
      </c>
    </row>
    <row r="1038" spans="1:20" x14ac:dyDescent="0.25">
      <c r="A1038" t="s">
        <v>5302</v>
      </c>
      <c r="B1038" t="s">
        <v>5303</v>
      </c>
      <c r="C1038" t="s">
        <v>465</v>
      </c>
      <c r="D1038" t="s">
        <v>465</v>
      </c>
      <c r="E1038" t="s">
        <v>465</v>
      </c>
      <c r="F1038" s="1">
        <v>1</v>
      </c>
      <c r="G1038">
        <v>39</v>
      </c>
      <c r="H1038" t="s">
        <v>124</v>
      </c>
      <c r="I1038">
        <v>0.26614254609999999</v>
      </c>
      <c r="J1038">
        <v>0.13935215649999999</v>
      </c>
      <c r="K1038">
        <v>1.6733199999999999</v>
      </c>
      <c r="L1038">
        <v>0.26614254609999999</v>
      </c>
      <c r="M1038">
        <v>0.13935215649999999</v>
      </c>
      <c r="N1038">
        <v>1.6733199999999999</v>
      </c>
      <c r="O1038">
        <v>2</v>
      </c>
      <c r="P1038">
        <v>4</v>
      </c>
      <c r="Q1038" t="s">
        <v>5304</v>
      </c>
      <c r="R1038" t="s">
        <v>5305</v>
      </c>
      <c r="S1038" t="s">
        <v>5306</v>
      </c>
      <c r="T1038" t="s">
        <v>5307</v>
      </c>
    </row>
    <row r="1039" spans="1:20" x14ac:dyDescent="0.25">
      <c r="A1039" t="s">
        <v>5308</v>
      </c>
      <c r="B1039" t="s">
        <v>5309</v>
      </c>
      <c r="C1039" t="s">
        <v>465</v>
      </c>
      <c r="D1039" t="s">
        <v>465</v>
      </c>
      <c r="E1039" t="s">
        <v>465</v>
      </c>
      <c r="F1039" s="1">
        <v>1</v>
      </c>
      <c r="G1039">
        <v>9</v>
      </c>
      <c r="H1039" t="s">
        <v>5310</v>
      </c>
      <c r="I1039">
        <v>0.4593249714</v>
      </c>
      <c r="J1039">
        <v>0.14681027399999999</v>
      </c>
      <c r="K1039">
        <v>1.63748</v>
      </c>
      <c r="L1039">
        <v>0.45933497140000001</v>
      </c>
      <c r="M1039">
        <v>0.14681034060000001</v>
      </c>
      <c r="N1039">
        <v>1.63748</v>
      </c>
      <c r="O1039">
        <v>2050</v>
      </c>
      <c r="P1039">
        <v>2</v>
      </c>
      <c r="Q1039" t="s">
        <v>5311</v>
      </c>
      <c r="R1039" t="s">
        <v>5312</v>
      </c>
    </row>
    <row r="1040" spans="1:20" x14ac:dyDescent="0.25">
      <c r="A1040" t="s">
        <v>5313</v>
      </c>
      <c r="B1040" t="s">
        <v>5314</v>
      </c>
      <c r="C1040" t="s">
        <v>465</v>
      </c>
      <c r="D1040" t="s">
        <v>465</v>
      </c>
      <c r="E1040" t="s">
        <v>465</v>
      </c>
      <c r="F1040" s="1">
        <v>1</v>
      </c>
      <c r="G1040">
        <v>39</v>
      </c>
      <c r="H1040" t="s">
        <v>124</v>
      </c>
      <c r="I1040">
        <v>9.7154263899999996E-2</v>
      </c>
      <c r="J1040">
        <v>9.7154263899999996E-2</v>
      </c>
      <c r="K1040">
        <v>1.7024999999999999</v>
      </c>
      <c r="L1040">
        <v>9.7154263899999996E-2</v>
      </c>
      <c r="M1040">
        <v>9.7154263899999996E-2</v>
      </c>
      <c r="N1040">
        <v>1.7024999999999999</v>
      </c>
      <c r="O1040">
        <v>258</v>
      </c>
      <c r="P1040">
        <v>0</v>
      </c>
    </row>
    <row r="1041" spans="1:19" x14ac:dyDescent="0.25">
      <c r="A1041" t="s">
        <v>5315</v>
      </c>
      <c r="B1041" t="s">
        <v>5316</v>
      </c>
      <c r="C1041" t="s">
        <v>465</v>
      </c>
      <c r="D1041" t="s">
        <v>465</v>
      </c>
      <c r="E1041" t="s">
        <v>465</v>
      </c>
      <c r="F1041" s="1">
        <v>1</v>
      </c>
      <c r="G1041">
        <v>3</v>
      </c>
      <c r="H1041" t="s">
        <v>5317</v>
      </c>
      <c r="I1041">
        <v>0.25813390600000002</v>
      </c>
      <c r="J1041">
        <v>0.19388139800000001</v>
      </c>
      <c r="K1041">
        <v>1.48092</v>
      </c>
      <c r="L1041">
        <v>0.25813387999999998</v>
      </c>
      <c r="M1041">
        <v>0.193881372</v>
      </c>
      <c r="N1041">
        <v>1.4809300000000001</v>
      </c>
      <c r="O1041">
        <v>4482</v>
      </c>
      <c r="P1041">
        <v>0</v>
      </c>
    </row>
    <row r="1042" spans="1:19" x14ac:dyDescent="0.25">
      <c r="A1042" t="s">
        <v>5318</v>
      </c>
      <c r="B1042" t="s">
        <v>5319</v>
      </c>
      <c r="C1042" t="s">
        <v>465</v>
      </c>
      <c r="D1042" t="s">
        <v>465</v>
      </c>
      <c r="E1042" t="s">
        <v>465</v>
      </c>
      <c r="F1042" s="1">
        <v>1</v>
      </c>
      <c r="G1042">
        <v>15</v>
      </c>
      <c r="H1042" t="s">
        <v>5320</v>
      </c>
      <c r="I1042">
        <v>0.2119304078</v>
      </c>
      <c r="J1042">
        <v>0.2119304078</v>
      </c>
      <c r="K1042">
        <v>2.17225</v>
      </c>
      <c r="L1042">
        <v>0.2119304078</v>
      </c>
      <c r="M1042">
        <v>0.2119304078</v>
      </c>
      <c r="N1042">
        <v>2.17225</v>
      </c>
      <c r="O1042">
        <v>258</v>
      </c>
      <c r="P1042">
        <v>0</v>
      </c>
    </row>
    <row r="1043" spans="1:19" x14ac:dyDescent="0.25">
      <c r="A1043" t="s">
        <v>5321</v>
      </c>
      <c r="B1043" t="s">
        <v>5322</v>
      </c>
      <c r="C1043" t="s">
        <v>465</v>
      </c>
      <c r="D1043" t="s">
        <v>465</v>
      </c>
      <c r="E1043" t="s">
        <v>465</v>
      </c>
      <c r="F1043" s="1">
        <v>1</v>
      </c>
      <c r="G1043">
        <v>38</v>
      </c>
      <c r="H1043" t="s">
        <v>938</v>
      </c>
      <c r="I1043">
        <v>0.149509051</v>
      </c>
      <c r="J1043">
        <v>0.149509051</v>
      </c>
      <c r="K1043">
        <v>1.5765100000000001</v>
      </c>
      <c r="L1043">
        <v>0.149509051</v>
      </c>
      <c r="M1043">
        <v>0.149509051</v>
      </c>
      <c r="N1043">
        <v>1.5765</v>
      </c>
      <c r="O1043">
        <v>2</v>
      </c>
      <c r="P1043">
        <v>2</v>
      </c>
      <c r="Q1043" t="s">
        <v>5323</v>
      </c>
      <c r="R1043" t="s">
        <v>5324</v>
      </c>
    </row>
    <row r="1044" spans="1:19" x14ac:dyDescent="0.25">
      <c r="A1044" t="s">
        <v>5325</v>
      </c>
      <c r="B1044" t="s">
        <v>5326</v>
      </c>
      <c r="C1044" t="s">
        <v>465</v>
      </c>
      <c r="D1044" t="s">
        <v>465</v>
      </c>
      <c r="E1044" t="s">
        <v>465</v>
      </c>
      <c r="F1044" s="1">
        <v>1</v>
      </c>
      <c r="G1044">
        <v>5</v>
      </c>
      <c r="H1044" t="s">
        <v>5327</v>
      </c>
      <c r="I1044">
        <v>0.26958528580000002</v>
      </c>
      <c r="J1044">
        <v>0.26958528580000002</v>
      </c>
      <c r="K1044">
        <v>1.6088899999999999</v>
      </c>
      <c r="L1044">
        <v>0.26958528580000002</v>
      </c>
      <c r="M1044">
        <v>0.26958528580000002</v>
      </c>
      <c r="N1044">
        <v>1.6088899999999999</v>
      </c>
      <c r="O1044">
        <v>2</v>
      </c>
      <c r="P1044">
        <v>1</v>
      </c>
      <c r="Q1044" t="s">
        <v>5328</v>
      </c>
    </row>
    <row r="1045" spans="1:19" x14ac:dyDescent="0.25">
      <c r="A1045" t="s">
        <v>5329</v>
      </c>
      <c r="B1045" t="s">
        <v>5330</v>
      </c>
      <c r="C1045" t="s">
        <v>465</v>
      </c>
      <c r="D1045" t="s">
        <v>465</v>
      </c>
      <c r="E1045" t="s">
        <v>465</v>
      </c>
      <c r="F1045">
        <v>1</v>
      </c>
      <c r="G1045">
        <v>15</v>
      </c>
      <c r="H1045" t="s">
        <v>5331</v>
      </c>
      <c r="I1045">
        <v>0.79230610270000001</v>
      </c>
      <c r="J1045">
        <v>0.3172298804</v>
      </c>
      <c r="K1045">
        <v>2.4170400000000001</v>
      </c>
      <c r="L1045">
        <v>0.45443754559999999</v>
      </c>
      <c r="M1045">
        <v>0.31722037980000001</v>
      </c>
      <c r="N1045">
        <v>2.4170400000000001</v>
      </c>
      <c r="O1045">
        <v>258</v>
      </c>
      <c r="P1045">
        <v>0</v>
      </c>
    </row>
    <row r="1046" spans="1:19" x14ac:dyDescent="0.25">
      <c r="A1046" t="s">
        <v>5332</v>
      </c>
      <c r="B1046" t="s">
        <v>5333</v>
      </c>
      <c r="C1046" t="s">
        <v>465</v>
      </c>
      <c r="D1046" t="s">
        <v>465</v>
      </c>
      <c r="E1046" t="s">
        <v>465</v>
      </c>
      <c r="F1046" s="1">
        <v>1</v>
      </c>
      <c r="G1046">
        <v>15</v>
      </c>
      <c r="H1046" t="s">
        <v>5334</v>
      </c>
      <c r="I1046">
        <v>0.17211083269999999</v>
      </c>
      <c r="J1046">
        <v>0.17211083269999999</v>
      </c>
      <c r="K1046">
        <v>2.1526100000000001</v>
      </c>
      <c r="L1046">
        <v>0.17211083269999999</v>
      </c>
      <c r="M1046">
        <v>0.17211083269999999</v>
      </c>
      <c r="N1046">
        <v>2.1526100000000001</v>
      </c>
      <c r="O1046">
        <v>2306</v>
      </c>
      <c r="P1046">
        <v>0</v>
      </c>
    </row>
    <row r="1047" spans="1:19" x14ac:dyDescent="0.25">
      <c r="A1047" t="s">
        <v>5335</v>
      </c>
      <c r="B1047" t="s">
        <v>5336</v>
      </c>
      <c r="C1047" t="s">
        <v>465</v>
      </c>
      <c r="D1047" t="s">
        <v>465</v>
      </c>
      <c r="E1047" t="s">
        <v>465</v>
      </c>
      <c r="F1047" s="1">
        <v>1</v>
      </c>
      <c r="G1047">
        <v>31</v>
      </c>
      <c r="H1047" t="s">
        <v>5337</v>
      </c>
      <c r="I1047">
        <v>0.17645291799999999</v>
      </c>
      <c r="J1047">
        <v>0.17645291799999999</v>
      </c>
      <c r="K1047">
        <v>1.69648</v>
      </c>
      <c r="L1047">
        <v>0.17645291799999999</v>
      </c>
      <c r="M1047">
        <v>0.17645291799999999</v>
      </c>
      <c r="N1047">
        <v>1.69648</v>
      </c>
      <c r="O1047">
        <v>3074</v>
      </c>
      <c r="P1047">
        <v>2</v>
      </c>
      <c r="Q1047" t="s">
        <v>5338</v>
      </c>
      <c r="R1047" t="s">
        <v>5339</v>
      </c>
    </row>
    <row r="1048" spans="1:19" x14ac:dyDescent="0.25">
      <c r="A1048" t="s">
        <v>5340</v>
      </c>
      <c r="B1048" t="s">
        <v>5341</v>
      </c>
      <c r="C1048" t="s">
        <v>465</v>
      </c>
      <c r="D1048" t="s">
        <v>465</v>
      </c>
      <c r="E1048" t="s">
        <v>465</v>
      </c>
      <c r="F1048">
        <v>1</v>
      </c>
      <c r="G1048">
        <v>39</v>
      </c>
      <c r="H1048" t="s">
        <v>124</v>
      </c>
      <c r="I1048">
        <v>8.1972178000000007E-2</v>
      </c>
      <c r="J1048">
        <v>8.1972178000000007E-2</v>
      </c>
      <c r="K1048">
        <v>1.65585</v>
      </c>
      <c r="L1048">
        <v>8.1972178000000007E-2</v>
      </c>
      <c r="M1048">
        <v>8.1972178000000007E-2</v>
      </c>
      <c r="N1048">
        <v>1.65585</v>
      </c>
      <c r="O1048">
        <v>258</v>
      </c>
      <c r="P1048">
        <v>0</v>
      </c>
    </row>
    <row r="1049" spans="1:19" x14ac:dyDescent="0.25">
      <c r="A1049" t="s">
        <v>5342</v>
      </c>
      <c r="B1049" t="s">
        <v>5343</v>
      </c>
      <c r="C1049" t="s">
        <v>465</v>
      </c>
      <c r="D1049" t="s">
        <v>465</v>
      </c>
      <c r="E1049" t="s">
        <v>465</v>
      </c>
      <c r="F1049" s="1">
        <v>1</v>
      </c>
      <c r="G1049">
        <v>3</v>
      </c>
      <c r="H1049" t="s">
        <v>5344</v>
      </c>
      <c r="I1049">
        <v>0.41636895969999999</v>
      </c>
      <c r="J1049">
        <v>0.41636895969999999</v>
      </c>
      <c r="K1049">
        <v>3.3563200000000002</v>
      </c>
      <c r="L1049">
        <v>0.41636895969999999</v>
      </c>
      <c r="M1049">
        <v>0.41636895969999999</v>
      </c>
      <c r="N1049">
        <v>3.3563200000000002</v>
      </c>
      <c r="O1049">
        <v>130</v>
      </c>
      <c r="P1049">
        <v>1</v>
      </c>
      <c r="Q1049" t="s">
        <v>5345</v>
      </c>
    </row>
    <row r="1050" spans="1:19" x14ac:dyDescent="0.25">
      <c r="A1050" t="s">
        <v>5346</v>
      </c>
      <c r="B1050" t="s">
        <v>5347</v>
      </c>
      <c r="C1050" t="s">
        <v>465</v>
      </c>
      <c r="D1050" t="s">
        <v>465</v>
      </c>
      <c r="E1050" t="s">
        <v>465</v>
      </c>
      <c r="F1050" s="1">
        <v>1</v>
      </c>
      <c r="G1050">
        <v>16</v>
      </c>
      <c r="H1050" t="s">
        <v>5348</v>
      </c>
      <c r="I1050">
        <v>0.1716991232</v>
      </c>
      <c r="J1050">
        <v>0.1716991232</v>
      </c>
      <c r="K1050">
        <v>2.62148</v>
      </c>
      <c r="L1050">
        <v>0.1716991232</v>
      </c>
      <c r="M1050">
        <v>0.1716991232</v>
      </c>
      <c r="N1050">
        <v>2.62148</v>
      </c>
      <c r="O1050">
        <v>3330</v>
      </c>
      <c r="P1050">
        <v>0</v>
      </c>
    </row>
    <row r="1051" spans="1:19" x14ac:dyDescent="0.25">
      <c r="A1051" t="s">
        <v>5349</v>
      </c>
      <c r="B1051" t="s">
        <v>5350</v>
      </c>
      <c r="C1051" t="s">
        <v>465</v>
      </c>
      <c r="D1051" t="s">
        <v>465</v>
      </c>
      <c r="E1051" t="s">
        <v>465</v>
      </c>
      <c r="F1051" s="1">
        <v>1</v>
      </c>
      <c r="G1051">
        <v>39</v>
      </c>
      <c r="H1051" t="s">
        <v>124</v>
      </c>
      <c r="I1051">
        <v>0.18971446459999999</v>
      </c>
      <c r="J1051">
        <v>0.18971446459999999</v>
      </c>
      <c r="K1051">
        <v>1.7779499999999999</v>
      </c>
      <c r="L1051">
        <v>0.18971446459999999</v>
      </c>
      <c r="M1051">
        <v>0.18971446459999999</v>
      </c>
      <c r="N1051">
        <v>1.7779499999999999</v>
      </c>
      <c r="O1051">
        <v>258</v>
      </c>
      <c r="P1051">
        <v>0</v>
      </c>
    </row>
    <row r="1052" spans="1:19" x14ac:dyDescent="0.25">
      <c r="A1052" t="s">
        <v>5351</v>
      </c>
      <c r="B1052" t="s">
        <v>5352</v>
      </c>
      <c r="C1052" t="s">
        <v>465</v>
      </c>
      <c r="D1052" t="s">
        <v>465</v>
      </c>
      <c r="E1052" t="s">
        <v>465</v>
      </c>
      <c r="F1052" s="1">
        <v>1</v>
      </c>
      <c r="G1052">
        <v>13</v>
      </c>
      <c r="H1052" t="s">
        <v>5353</v>
      </c>
      <c r="I1052">
        <v>0.59250265599999996</v>
      </c>
      <c r="J1052">
        <v>0.109353616</v>
      </c>
      <c r="K1052">
        <v>1.89273</v>
      </c>
      <c r="L1052">
        <v>0.59252224799999997</v>
      </c>
      <c r="M1052">
        <v>0.109363616</v>
      </c>
      <c r="N1052">
        <v>1.89273</v>
      </c>
      <c r="O1052">
        <v>2</v>
      </c>
      <c r="P1052">
        <v>1</v>
      </c>
      <c r="Q1052" t="s">
        <v>5354</v>
      </c>
    </row>
    <row r="1053" spans="1:19" x14ac:dyDescent="0.25">
      <c r="A1053" t="s">
        <v>5355</v>
      </c>
      <c r="B1053" t="s">
        <v>5356</v>
      </c>
      <c r="C1053" t="s">
        <v>465</v>
      </c>
      <c r="D1053" t="s">
        <v>465</v>
      </c>
      <c r="E1053" t="s">
        <v>465</v>
      </c>
      <c r="F1053" s="1">
        <v>1</v>
      </c>
      <c r="G1053">
        <v>38</v>
      </c>
      <c r="H1053" t="s">
        <v>938</v>
      </c>
      <c r="I1053">
        <v>8.4287886800000003E-2</v>
      </c>
      <c r="J1053">
        <v>8.3137764399999994E-2</v>
      </c>
      <c r="K1053">
        <v>1.5963799999999999</v>
      </c>
      <c r="L1053">
        <v>8.4287886800000003E-2</v>
      </c>
      <c r="M1053">
        <v>8.3137764399999994E-2</v>
      </c>
      <c r="N1053">
        <v>1.59639</v>
      </c>
      <c r="O1053">
        <v>1026</v>
      </c>
      <c r="P1053">
        <v>1</v>
      </c>
      <c r="Q1053" t="s">
        <v>5357</v>
      </c>
    </row>
    <row r="1054" spans="1:19" x14ac:dyDescent="0.25">
      <c r="A1054" t="s">
        <v>5358</v>
      </c>
      <c r="B1054" t="s">
        <v>5359</v>
      </c>
      <c r="C1054" t="s">
        <v>465</v>
      </c>
      <c r="D1054" t="s">
        <v>465</v>
      </c>
      <c r="E1054" t="s">
        <v>465</v>
      </c>
      <c r="F1054" s="1">
        <v>1</v>
      </c>
      <c r="G1054">
        <v>31</v>
      </c>
      <c r="H1054" t="s">
        <v>5360</v>
      </c>
      <c r="I1054">
        <v>0.47188166799999998</v>
      </c>
      <c r="J1054">
        <v>0.47188166799999998</v>
      </c>
      <c r="K1054">
        <v>1.6575200000000001</v>
      </c>
      <c r="L1054">
        <v>0.47188166799999998</v>
      </c>
      <c r="M1054">
        <v>0.47188166799999998</v>
      </c>
      <c r="N1054">
        <v>1.6575200000000001</v>
      </c>
      <c r="O1054">
        <v>2306</v>
      </c>
      <c r="P1054">
        <v>0</v>
      </c>
    </row>
    <row r="1055" spans="1:19" x14ac:dyDescent="0.25">
      <c r="A1055" t="s">
        <v>5361</v>
      </c>
      <c r="B1055" t="s">
        <v>5362</v>
      </c>
      <c r="C1055" t="s">
        <v>465</v>
      </c>
      <c r="D1055" t="s">
        <v>465</v>
      </c>
      <c r="E1055" t="s">
        <v>465</v>
      </c>
      <c r="F1055" s="1">
        <v>1</v>
      </c>
      <c r="G1055">
        <v>39</v>
      </c>
      <c r="H1055" t="s">
        <v>124</v>
      </c>
      <c r="I1055">
        <v>0.25018597040000001</v>
      </c>
      <c r="J1055">
        <v>0.151354602</v>
      </c>
      <c r="K1055">
        <v>1.74733</v>
      </c>
      <c r="L1055">
        <v>0.25018597040000001</v>
      </c>
      <c r="M1055">
        <v>0.151354602</v>
      </c>
      <c r="N1055">
        <v>1.74733</v>
      </c>
      <c r="O1055">
        <v>2</v>
      </c>
      <c r="P1055">
        <v>3</v>
      </c>
      <c r="Q1055" t="s">
        <v>5363</v>
      </c>
      <c r="R1055" t="s">
        <v>5364</v>
      </c>
      <c r="S1055" t="s">
        <v>5365</v>
      </c>
    </row>
    <row r="1056" spans="1:19" x14ac:dyDescent="0.25">
      <c r="A1056" t="s">
        <v>5366</v>
      </c>
      <c r="B1056" t="s">
        <v>5367</v>
      </c>
      <c r="C1056" t="s">
        <v>465</v>
      </c>
      <c r="D1056" t="s">
        <v>465</v>
      </c>
      <c r="E1056" t="s">
        <v>465</v>
      </c>
      <c r="F1056" s="1">
        <v>1</v>
      </c>
      <c r="G1056">
        <v>33</v>
      </c>
      <c r="H1056" t="s">
        <v>5368</v>
      </c>
      <c r="I1056">
        <v>0.25413788320000003</v>
      </c>
      <c r="J1056">
        <v>0.25060859680000003</v>
      </c>
      <c r="K1056">
        <v>1.84859</v>
      </c>
      <c r="L1056">
        <v>0.25420358799999998</v>
      </c>
      <c r="M1056">
        <v>0.25061798320000001</v>
      </c>
      <c r="N1056">
        <v>1.8486</v>
      </c>
      <c r="O1056">
        <v>258</v>
      </c>
      <c r="P1056">
        <v>0</v>
      </c>
    </row>
    <row r="1057" spans="1:20" x14ac:dyDescent="0.25">
      <c r="A1057" t="s">
        <v>5369</v>
      </c>
      <c r="B1057" t="s">
        <v>5370</v>
      </c>
      <c r="C1057" t="s">
        <v>465</v>
      </c>
      <c r="D1057" t="s">
        <v>465</v>
      </c>
      <c r="E1057" t="s">
        <v>465</v>
      </c>
      <c r="F1057" s="1">
        <v>1</v>
      </c>
      <c r="G1057">
        <v>4</v>
      </c>
      <c r="H1057" t="s">
        <v>5371</v>
      </c>
      <c r="I1057">
        <v>0.45536796400000001</v>
      </c>
      <c r="J1057">
        <v>0.37102717299999999</v>
      </c>
      <c r="K1057">
        <v>4.5751099999999996</v>
      </c>
      <c r="L1057">
        <v>0.45536796400000001</v>
      </c>
      <c r="M1057">
        <v>0.37102717299999999</v>
      </c>
      <c r="N1057">
        <v>4.5751099999999996</v>
      </c>
      <c r="O1057">
        <v>2050</v>
      </c>
      <c r="P1057">
        <v>1</v>
      </c>
      <c r="Q1057" t="s">
        <v>5372</v>
      </c>
    </row>
    <row r="1058" spans="1:20" x14ac:dyDescent="0.25">
      <c r="A1058" t="s">
        <v>5373</v>
      </c>
      <c r="B1058" t="s">
        <v>5374</v>
      </c>
      <c r="C1058" t="s">
        <v>465</v>
      </c>
      <c r="D1058" t="s">
        <v>465</v>
      </c>
      <c r="E1058" t="s">
        <v>465</v>
      </c>
      <c r="F1058" s="1">
        <v>1</v>
      </c>
      <c r="G1058">
        <v>38</v>
      </c>
      <c r="H1058" t="s">
        <v>938</v>
      </c>
      <c r="I1058">
        <v>0.18714551139999999</v>
      </c>
      <c r="J1058">
        <v>0.16026366340000001</v>
      </c>
      <c r="K1058">
        <v>1.8270500000000001</v>
      </c>
      <c r="L1058">
        <v>0.1871452512</v>
      </c>
      <c r="M1058">
        <v>0.16026340319999999</v>
      </c>
      <c r="N1058">
        <v>1.8270500000000001</v>
      </c>
      <c r="O1058">
        <v>1026</v>
      </c>
      <c r="P1058">
        <v>2</v>
      </c>
      <c r="Q1058" t="s">
        <v>5375</v>
      </c>
      <c r="R1058" t="s">
        <v>5376</v>
      </c>
    </row>
    <row r="1059" spans="1:20" x14ac:dyDescent="0.25">
      <c r="A1059" t="s">
        <v>5377</v>
      </c>
      <c r="B1059" t="s">
        <v>5378</v>
      </c>
      <c r="C1059" t="s">
        <v>465</v>
      </c>
      <c r="D1059" t="s">
        <v>465</v>
      </c>
      <c r="E1059" t="s">
        <v>465</v>
      </c>
      <c r="F1059" s="1">
        <v>1</v>
      </c>
      <c r="G1059">
        <v>30</v>
      </c>
      <c r="H1059" t="s">
        <v>5379</v>
      </c>
      <c r="I1059">
        <v>0.163353</v>
      </c>
      <c r="J1059">
        <v>0.163353</v>
      </c>
      <c r="K1059">
        <v>1.67946</v>
      </c>
      <c r="L1059">
        <v>0.163353</v>
      </c>
      <c r="M1059">
        <v>0.163353</v>
      </c>
      <c r="N1059">
        <v>1.67946</v>
      </c>
      <c r="O1059">
        <v>258</v>
      </c>
      <c r="P1059">
        <v>0</v>
      </c>
    </row>
    <row r="1060" spans="1:20" x14ac:dyDescent="0.25">
      <c r="A1060" t="s">
        <v>5380</v>
      </c>
      <c r="B1060" t="s">
        <v>5381</v>
      </c>
      <c r="C1060" t="s">
        <v>465</v>
      </c>
      <c r="D1060" t="s">
        <v>465</v>
      </c>
      <c r="E1060" t="s">
        <v>465</v>
      </c>
      <c r="F1060" s="1">
        <v>1</v>
      </c>
      <c r="G1060">
        <v>36</v>
      </c>
      <c r="H1060" t="s">
        <v>4818</v>
      </c>
      <c r="I1060">
        <v>0.29717003349999999</v>
      </c>
      <c r="J1060">
        <v>0.25432433450000003</v>
      </c>
      <c r="K1060">
        <v>1.6183799999999999</v>
      </c>
      <c r="L1060">
        <v>0.29717003349999999</v>
      </c>
      <c r="M1060">
        <v>0.25432433450000003</v>
      </c>
      <c r="N1060">
        <v>1.6183799999999999</v>
      </c>
      <c r="O1060">
        <v>2</v>
      </c>
      <c r="P1060">
        <v>1</v>
      </c>
      <c r="Q1060" t="s">
        <v>5382</v>
      </c>
    </row>
    <row r="1061" spans="1:20" x14ac:dyDescent="0.25">
      <c r="A1061" t="s">
        <v>5383</v>
      </c>
      <c r="B1061" t="s">
        <v>5384</v>
      </c>
      <c r="C1061" t="s">
        <v>465</v>
      </c>
      <c r="D1061" t="s">
        <v>465</v>
      </c>
      <c r="E1061" t="s">
        <v>465</v>
      </c>
      <c r="F1061" s="1">
        <v>1</v>
      </c>
      <c r="G1061">
        <v>36</v>
      </c>
      <c r="H1061" t="s">
        <v>4021</v>
      </c>
      <c r="I1061">
        <v>0.2509138045</v>
      </c>
      <c r="J1061">
        <v>0.2509138045</v>
      </c>
      <c r="K1061">
        <v>1.3222700000000001</v>
      </c>
      <c r="L1061">
        <v>0.2509138045</v>
      </c>
      <c r="M1061">
        <v>0.2509138045</v>
      </c>
      <c r="N1061">
        <v>1.3222700000000001</v>
      </c>
      <c r="O1061">
        <v>1282</v>
      </c>
      <c r="P1061">
        <v>0</v>
      </c>
    </row>
    <row r="1062" spans="1:20" x14ac:dyDescent="0.25">
      <c r="A1062" t="s">
        <v>5385</v>
      </c>
      <c r="B1062" t="s">
        <v>5386</v>
      </c>
      <c r="C1062" t="s">
        <v>465</v>
      </c>
      <c r="D1062" t="s">
        <v>465</v>
      </c>
      <c r="E1062" t="s">
        <v>465</v>
      </c>
      <c r="F1062" s="1">
        <v>1</v>
      </c>
      <c r="G1062">
        <v>26</v>
      </c>
      <c r="H1062" t="s">
        <v>5387</v>
      </c>
      <c r="I1062">
        <v>0.12873783680000001</v>
      </c>
      <c r="J1062">
        <v>0.12873783680000001</v>
      </c>
      <c r="K1062">
        <v>1.6759500000000001</v>
      </c>
      <c r="L1062">
        <v>0.12875624320000001</v>
      </c>
      <c r="M1062">
        <v>0.1287278368</v>
      </c>
      <c r="N1062">
        <v>1.6759500000000001</v>
      </c>
      <c r="O1062">
        <v>3330</v>
      </c>
      <c r="P1062">
        <v>0</v>
      </c>
    </row>
    <row r="1063" spans="1:20" x14ac:dyDescent="0.25">
      <c r="A1063" t="s">
        <v>5388</v>
      </c>
      <c r="B1063" t="s">
        <v>5389</v>
      </c>
      <c r="C1063" t="s">
        <v>465</v>
      </c>
      <c r="D1063" t="s">
        <v>465</v>
      </c>
      <c r="E1063" t="s">
        <v>465</v>
      </c>
      <c r="F1063" s="1">
        <v>1</v>
      </c>
      <c r="G1063">
        <v>16</v>
      </c>
      <c r="H1063" t="s">
        <v>5390</v>
      </c>
      <c r="I1063">
        <v>0.12417108960000001</v>
      </c>
      <c r="J1063">
        <v>0.12417108960000001</v>
      </c>
      <c r="K1063">
        <v>2.5492699999999999</v>
      </c>
      <c r="L1063">
        <v>0.12417108960000001</v>
      </c>
      <c r="M1063">
        <v>0.12417108960000001</v>
      </c>
      <c r="N1063">
        <v>2.54928</v>
      </c>
      <c r="O1063">
        <v>2306</v>
      </c>
      <c r="P1063">
        <v>0</v>
      </c>
    </row>
    <row r="1064" spans="1:20" x14ac:dyDescent="0.25">
      <c r="A1064" t="s">
        <v>5391</v>
      </c>
      <c r="B1064" t="s">
        <v>5392</v>
      </c>
      <c r="C1064" t="s">
        <v>465</v>
      </c>
      <c r="D1064" t="s">
        <v>465</v>
      </c>
      <c r="E1064" t="s">
        <v>465</v>
      </c>
      <c r="F1064" s="1">
        <v>1</v>
      </c>
      <c r="G1064">
        <v>39</v>
      </c>
      <c r="H1064" t="s">
        <v>124</v>
      </c>
      <c r="I1064">
        <v>0.21786119200000001</v>
      </c>
      <c r="J1064">
        <v>0.209122315</v>
      </c>
      <c r="K1064">
        <v>1.70034</v>
      </c>
      <c r="L1064">
        <v>0.21786119200000001</v>
      </c>
      <c r="M1064">
        <v>0.209122315</v>
      </c>
      <c r="N1064">
        <v>1.70034</v>
      </c>
      <c r="O1064">
        <v>3074</v>
      </c>
      <c r="P1064">
        <v>1</v>
      </c>
      <c r="Q1064" t="s">
        <v>5393</v>
      </c>
    </row>
    <row r="1065" spans="1:20" x14ac:dyDescent="0.25">
      <c r="A1065" t="s">
        <v>5394</v>
      </c>
      <c r="B1065" t="s">
        <v>5395</v>
      </c>
      <c r="C1065" t="s">
        <v>465</v>
      </c>
      <c r="D1065" t="s">
        <v>465</v>
      </c>
      <c r="E1065" t="s">
        <v>465</v>
      </c>
      <c r="F1065" s="1">
        <v>1</v>
      </c>
      <c r="G1065">
        <v>12</v>
      </c>
      <c r="H1065" t="s">
        <v>5396</v>
      </c>
      <c r="I1065">
        <v>0.23686653539999999</v>
      </c>
      <c r="J1065">
        <v>0.23686653539999999</v>
      </c>
      <c r="K1065">
        <v>2.5204200000000001</v>
      </c>
      <c r="L1065">
        <v>0.23686653539999999</v>
      </c>
      <c r="M1065">
        <v>0.23686653539999999</v>
      </c>
      <c r="N1065">
        <v>2.5204200000000001</v>
      </c>
      <c r="O1065">
        <v>3074</v>
      </c>
      <c r="P1065">
        <v>3</v>
      </c>
      <c r="Q1065" t="s">
        <v>5397</v>
      </c>
      <c r="R1065" t="s">
        <v>5398</v>
      </c>
      <c r="S1065" t="s">
        <v>5399</v>
      </c>
    </row>
    <row r="1066" spans="1:20" x14ac:dyDescent="0.25">
      <c r="A1066" t="s">
        <v>5400</v>
      </c>
      <c r="B1066" t="s">
        <v>5401</v>
      </c>
      <c r="C1066" t="s">
        <v>465</v>
      </c>
      <c r="D1066" t="s">
        <v>465</v>
      </c>
      <c r="E1066" t="s">
        <v>465</v>
      </c>
      <c r="F1066">
        <v>1</v>
      </c>
      <c r="G1066">
        <v>18</v>
      </c>
      <c r="H1066" t="s">
        <v>5402</v>
      </c>
      <c r="I1066">
        <v>1</v>
      </c>
      <c r="J1066">
        <v>0.30528442649999998</v>
      </c>
      <c r="K1066">
        <v>1.32473</v>
      </c>
      <c r="L1066">
        <v>0.41459924440000001</v>
      </c>
      <c r="M1066">
        <v>0.30419798879999999</v>
      </c>
      <c r="N1066">
        <v>1.3264</v>
      </c>
      <c r="O1066">
        <v>3072</v>
      </c>
      <c r="P1066">
        <v>1</v>
      </c>
      <c r="Q1066" t="s">
        <v>5403</v>
      </c>
    </row>
    <row r="1067" spans="1:20" x14ac:dyDescent="0.25">
      <c r="A1067" t="s">
        <v>5404</v>
      </c>
      <c r="B1067" t="s">
        <v>5405</v>
      </c>
      <c r="C1067" t="s">
        <v>465</v>
      </c>
      <c r="D1067" t="s">
        <v>465</v>
      </c>
      <c r="E1067" t="s">
        <v>465</v>
      </c>
      <c r="F1067">
        <v>1</v>
      </c>
      <c r="G1067">
        <v>3</v>
      </c>
      <c r="H1067" t="s">
        <v>1946</v>
      </c>
      <c r="I1067">
        <v>0.40403734200000002</v>
      </c>
      <c r="J1067">
        <v>0.39301880290000002</v>
      </c>
      <c r="K1067">
        <v>3.3250500000000001</v>
      </c>
      <c r="L1067">
        <v>0.3941273367</v>
      </c>
      <c r="M1067">
        <v>0.39303823799999998</v>
      </c>
      <c r="N1067">
        <v>3.3260900000000002</v>
      </c>
      <c r="O1067">
        <v>386</v>
      </c>
      <c r="P1067">
        <v>0</v>
      </c>
    </row>
    <row r="1068" spans="1:20" x14ac:dyDescent="0.25">
      <c r="A1068" t="s">
        <v>5406</v>
      </c>
      <c r="B1068" t="s">
        <v>5407</v>
      </c>
      <c r="C1068" t="s">
        <v>465</v>
      </c>
      <c r="D1068" t="s">
        <v>465</v>
      </c>
      <c r="E1068" t="s">
        <v>465</v>
      </c>
      <c r="F1068" s="1">
        <v>1</v>
      </c>
      <c r="G1068">
        <v>39</v>
      </c>
      <c r="H1068" t="s">
        <v>124</v>
      </c>
      <c r="I1068">
        <v>0.242579824</v>
      </c>
      <c r="J1068">
        <v>0.242579824</v>
      </c>
      <c r="K1068">
        <v>1.54518</v>
      </c>
      <c r="L1068">
        <v>0.242579824</v>
      </c>
      <c r="M1068">
        <v>0.242579824</v>
      </c>
      <c r="N1068">
        <v>1.54518</v>
      </c>
      <c r="O1068">
        <v>258</v>
      </c>
      <c r="P1068">
        <v>0</v>
      </c>
    </row>
    <row r="1069" spans="1:20" x14ac:dyDescent="0.25">
      <c r="A1069" t="s">
        <v>5408</v>
      </c>
      <c r="B1069" t="s">
        <v>5409</v>
      </c>
      <c r="C1069" t="s">
        <v>465</v>
      </c>
      <c r="D1069" t="s">
        <v>465</v>
      </c>
      <c r="E1069" t="s">
        <v>465</v>
      </c>
      <c r="F1069">
        <v>1</v>
      </c>
      <c r="G1069">
        <v>8</v>
      </c>
      <c r="H1069" t="s">
        <v>5410</v>
      </c>
      <c r="I1069">
        <v>0.24224208929999999</v>
      </c>
      <c r="J1069">
        <v>0.24224208929999999</v>
      </c>
      <c r="K1069">
        <v>2.0171399999999999</v>
      </c>
      <c r="L1069">
        <v>0.24224208929999999</v>
      </c>
      <c r="M1069">
        <v>0.24224208929999999</v>
      </c>
      <c r="N1069">
        <v>2.0171399999999999</v>
      </c>
      <c r="O1069">
        <v>258</v>
      </c>
      <c r="P1069">
        <v>0</v>
      </c>
    </row>
    <row r="1070" spans="1:20" x14ac:dyDescent="0.25">
      <c r="A1070" t="s">
        <v>5411</v>
      </c>
      <c r="B1070" t="s">
        <v>5412</v>
      </c>
      <c r="C1070" t="s">
        <v>465</v>
      </c>
      <c r="D1070" t="s">
        <v>465</v>
      </c>
      <c r="E1070" t="s">
        <v>465</v>
      </c>
      <c r="F1070" s="1">
        <v>1</v>
      </c>
      <c r="G1070">
        <v>7</v>
      </c>
      <c r="H1070" t="s">
        <v>5413</v>
      </c>
      <c r="I1070">
        <v>1</v>
      </c>
      <c r="J1070">
        <v>0.24841416399999999</v>
      </c>
      <c r="K1070">
        <v>4.7923999999999998</v>
      </c>
      <c r="L1070">
        <v>1</v>
      </c>
      <c r="M1070">
        <v>0.24841416399999999</v>
      </c>
      <c r="N1070">
        <v>4.7923900000000001</v>
      </c>
      <c r="O1070">
        <v>7168</v>
      </c>
      <c r="P1070">
        <v>4</v>
      </c>
      <c r="Q1070" t="s">
        <v>5414</v>
      </c>
      <c r="R1070" t="s">
        <v>5415</v>
      </c>
      <c r="S1070" t="s">
        <v>5416</v>
      </c>
      <c r="T1070" t="s">
        <v>5417</v>
      </c>
    </row>
    <row r="1071" spans="1:20" x14ac:dyDescent="0.25">
      <c r="A1071" t="s">
        <v>5418</v>
      </c>
      <c r="B1071" t="s">
        <v>5419</v>
      </c>
      <c r="C1071" t="s">
        <v>465</v>
      </c>
      <c r="D1071" t="s">
        <v>465</v>
      </c>
      <c r="E1071" t="s">
        <v>465</v>
      </c>
      <c r="F1071" s="1">
        <v>1</v>
      </c>
      <c r="G1071">
        <v>4</v>
      </c>
      <c r="H1071" t="s">
        <v>403</v>
      </c>
      <c r="I1071">
        <v>6.2398935599999997E-2</v>
      </c>
      <c r="J1071">
        <v>6.2398935599999997E-2</v>
      </c>
      <c r="K1071">
        <v>2.4056899999999999</v>
      </c>
      <c r="L1071">
        <v>6.2398935599999997E-2</v>
      </c>
      <c r="M1071">
        <v>6.2398935599999997E-2</v>
      </c>
      <c r="N1071">
        <v>2.4056999999999999</v>
      </c>
      <c r="O1071">
        <v>258</v>
      </c>
      <c r="P1071">
        <v>0</v>
      </c>
    </row>
    <row r="1072" spans="1:20" x14ac:dyDescent="0.25">
      <c r="A1072" t="s">
        <v>5420</v>
      </c>
      <c r="B1072" t="s">
        <v>5421</v>
      </c>
      <c r="C1072" t="s">
        <v>465</v>
      </c>
      <c r="D1072" t="s">
        <v>465</v>
      </c>
      <c r="E1072" t="s">
        <v>465</v>
      </c>
      <c r="F1072">
        <v>1</v>
      </c>
      <c r="G1072">
        <v>10</v>
      </c>
      <c r="H1072" t="s">
        <v>5422</v>
      </c>
      <c r="I1072">
        <v>0.36523913920000001</v>
      </c>
      <c r="J1072">
        <v>0.36523913920000001</v>
      </c>
      <c r="K1072">
        <v>3.7582900000000001</v>
      </c>
      <c r="L1072">
        <v>0.9999711349</v>
      </c>
      <c r="M1072">
        <v>0.36560283220000001</v>
      </c>
      <c r="N1072">
        <v>3.82551</v>
      </c>
      <c r="O1072">
        <v>2</v>
      </c>
      <c r="P1072">
        <v>1</v>
      </c>
      <c r="Q1072" t="s">
        <v>5423</v>
      </c>
    </row>
    <row r="1073" spans="1:27" x14ac:dyDescent="0.25">
      <c r="A1073" t="s">
        <v>5424</v>
      </c>
      <c r="B1073" t="s">
        <v>5425</v>
      </c>
      <c r="C1073" t="s">
        <v>465</v>
      </c>
      <c r="D1073" t="s">
        <v>465</v>
      </c>
      <c r="E1073" t="s">
        <v>465</v>
      </c>
      <c r="F1073" s="1">
        <v>1</v>
      </c>
      <c r="G1073">
        <v>3</v>
      </c>
      <c r="H1073" t="s">
        <v>589</v>
      </c>
      <c r="I1073">
        <v>9.8549999999999999E-2</v>
      </c>
      <c r="J1073">
        <v>9.8549999999999999E-2</v>
      </c>
      <c r="L1073">
        <v>9.8549999999999999E-2</v>
      </c>
      <c r="M1073">
        <v>9.8549999999999999E-2</v>
      </c>
      <c r="O1073">
        <v>386</v>
      </c>
      <c r="P1073">
        <v>0</v>
      </c>
    </row>
    <row r="1074" spans="1:27" x14ac:dyDescent="0.25">
      <c r="A1074" t="s">
        <v>5426</v>
      </c>
      <c r="B1074" t="s">
        <v>5427</v>
      </c>
      <c r="C1074" t="s">
        <v>465</v>
      </c>
      <c r="D1074" t="s">
        <v>465</v>
      </c>
      <c r="E1074" t="s">
        <v>465</v>
      </c>
      <c r="F1074">
        <v>1</v>
      </c>
      <c r="G1074">
        <v>38</v>
      </c>
      <c r="H1074" t="s">
        <v>938</v>
      </c>
      <c r="I1074">
        <v>0.49290643649999999</v>
      </c>
      <c r="J1074">
        <v>0.16081017440000001</v>
      </c>
      <c r="K1074">
        <v>1.78363</v>
      </c>
      <c r="L1074">
        <v>0.16089016240000001</v>
      </c>
      <c r="M1074">
        <v>0.16089016240000001</v>
      </c>
      <c r="N1074">
        <v>1.7780499999999999</v>
      </c>
      <c r="O1074">
        <v>258</v>
      </c>
      <c r="P1074">
        <v>0</v>
      </c>
    </row>
    <row r="1075" spans="1:27" x14ac:dyDescent="0.25">
      <c r="A1075" t="s">
        <v>5428</v>
      </c>
      <c r="B1075" t="s">
        <v>5429</v>
      </c>
      <c r="C1075" t="s">
        <v>465</v>
      </c>
      <c r="D1075" t="s">
        <v>465</v>
      </c>
      <c r="E1075" t="s">
        <v>465</v>
      </c>
      <c r="F1075" s="1">
        <v>1</v>
      </c>
      <c r="G1075">
        <v>5</v>
      </c>
      <c r="H1075" t="s">
        <v>5430</v>
      </c>
      <c r="I1075">
        <v>1</v>
      </c>
      <c r="J1075">
        <v>0.11816832620000001</v>
      </c>
      <c r="K1075">
        <v>2.0264500000000001</v>
      </c>
      <c r="L1075">
        <v>1</v>
      </c>
      <c r="M1075">
        <v>0.11816832620000001</v>
      </c>
      <c r="N1075">
        <v>2.02651</v>
      </c>
      <c r="O1075">
        <v>4352</v>
      </c>
      <c r="P1075">
        <v>0</v>
      </c>
    </row>
    <row r="1076" spans="1:27" x14ac:dyDescent="0.25">
      <c r="A1076" t="s">
        <v>5431</v>
      </c>
      <c r="B1076" t="s">
        <v>5432</v>
      </c>
      <c r="C1076" t="s">
        <v>465</v>
      </c>
      <c r="D1076" t="s">
        <v>465</v>
      </c>
      <c r="E1076" t="s">
        <v>465</v>
      </c>
      <c r="F1076">
        <v>1</v>
      </c>
      <c r="G1076">
        <v>3</v>
      </c>
      <c r="H1076" t="s">
        <v>5433</v>
      </c>
      <c r="I1076">
        <v>0.42653328750000002</v>
      </c>
      <c r="J1076">
        <v>0.42653328750000002</v>
      </c>
      <c r="K1076">
        <v>3.60663</v>
      </c>
      <c r="L1076">
        <v>1</v>
      </c>
      <c r="M1076">
        <v>0.42414604299999997</v>
      </c>
      <c r="N1076">
        <v>3.7704599999999999</v>
      </c>
      <c r="O1076">
        <v>130</v>
      </c>
      <c r="P1076">
        <v>11</v>
      </c>
      <c r="Q1076" t="s">
        <v>5434</v>
      </c>
      <c r="R1076" t="s">
        <v>5435</v>
      </c>
      <c r="S1076" t="s">
        <v>5436</v>
      </c>
      <c r="T1076" t="s">
        <v>5437</v>
      </c>
      <c r="U1076" t="s">
        <v>5438</v>
      </c>
      <c r="V1076" t="s">
        <v>5439</v>
      </c>
      <c r="W1076" t="s">
        <v>5440</v>
      </c>
      <c r="X1076" t="s">
        <v>5441</v>
      </c>
      <c r="Y1076" t="s">
        <v>5442</v>
      </c>
      <c r="Z1076" t="s">
        <v>5443</v>
      </c>
      <c r="AA1076" t="s">
        <v>5444</v>
      </c>
    </row>
    <row r="1077" spans="1:27" x14ac:dyDescent="0.25">
      <c r="A1077" t="s">
        <v>5445</v>
      </c>
      <c r="B1077" t="s">
        <v>5446</v>
      </c>
      <c r="C1077" t="s">
        <v>465</v>
      </c>
      <c r="D1077" t="s">
        <v>465</v>
      </c>
      <c r="E1077" t="s">
        <v>465</v>
      </c>
      <c r="F1077" s="1">
        <v>1</v>
      </c>
      <c r="G1077">
        <v>39</v>
      </c>
      <c r="H1077" t="s">
        <v>124</v>
      </c>
      <c r="I1077">
        <v>0.21498459240000001</v>
      </c>
      <c r="J1077">
        <v>0.21498459240000001</v>
      </c>
      <c r="K1077">
        <v>1.54556</v>
      </c>
      <c r="L1077">
        <v>0.21498459240000001</v>
      </c>
      <c r="M1077">
        <v>0.21498459240000001</v>
      </c>
      <c r="N1077">
        <v>1.54556</v>
      </c>
      <c r="O1077">
        <v>3074</v>
      </c>
      <c r="P1077">
        <v>1</v>
      </c>
      <c r="Q1077" t="s">
        <v>5447</v>
      </c>
    </row>
    <row r="1078" spans="1:27" x14ac:dyDescent="0.25">
      <c r="A1078" t="s">
        <v>5448</v>
      </c>
      <c r="B1078" t="s">
        <v>5449</v>
      </c>
      <c r="C1078" t="s">
        <v>465</v>
      </c>
      <c r="D1078" t="s">
        <v>465</v>
      </c>
      <c r="E1078" t="s">
        <v>465</v>
      </c>
      <c r="F1078" s="1">
        <v>1</v>
      </c>
      <c r="G1078">
        <v>38</v>
      </c>
      <c r="H1078" t="s">
        <v>938</v>
      </c>
      <c r="I1078">
        <v>0.31684903759999999</v>
      </c>
      <c r="J1078">
        <v>0.2445305357</v>
      </c>
      <c r="K1078">
        <v>1.7385999999999999</v>
      </c>
      <c r="L1078">
        <v>0.31684903759999999</v>
      </c>
      <c r="M1078">
        <v>0.2445305357</v>
      </c>
      <c r="N1078">
        <v>1.7385999999999999</v>
      </c>
      <c r="O1078">
        <v>3074</v>
      </c>
      <c r="P1078">
        <v>2</v>
      </c>
      <c r="Q1078" t="s">
        <v>5450</v>
      </c>
      <c r="R1078" t="s">
        <v>5451</v>
      </c>
    </row>
    <row r="1079" spans="1:27" x14ac:dyDescent="0.25">
      <c r="A1079" t="s">
        <v>5452</v>
      </c>
      <c r="B1079" t="s">
        <v>5453</v>
      </c>
      <c r="C1079" t="s">
        <v>465</v>
      </c>
      <c r="D1079" t="s">
        <v>465</v>
      </c>
      <c r="E1079" t="s">
        <v>465</v>
      </c>
      <c r="F1079" s="1">
        <v>1</v>
      </c>
      <c r="G1079">
        <v>20</v>
      </c>
      <c r="H1079" t="s">
        <v>5454</v>
      </c>
      <c r="I1079">
        <v>0.2041937288</v>
      </c>
      <c r="J1079">
        <v>0.2041937288</v>
      </c>
      <c r="K1079">
        <v>1.9349799999999999</v>
      </c>
      <c r="L1079">
        <v>0.2041937288</v>
      </c>
      <c r="M1079">
        <v>0.2041937288</v>
      </c>
      <c r="N1079">
        <v>1.9349799999999999</v>
      </c>
      <c r="O1079">
        <v>3074</v>
      </c>
      <c r="P1079">
        <v>2</v>
      </c>
      <c r="Q1079" t="s">
        <v>5455</v>
      </c>
      <c r="R1079" t="s">
        <v>5456</v>
      </c>
    </row>
    <row r="1080" spans="1:27" x14ac:dyDescent="0.25">
      <c r="A1080" t="s">
        <v>5457</v>
      </c>
      <c r="B1080" t="s">
        <v>5458</v>
      </c>
      <c r="C1080" t="s">
        <v>465</v>
      </c>
      <c r="D1080" t="s">
        <v>465</v>
      </c>
      <c r="E1080" t="s">
        <v>465</v>
      </c>
      <c r="F1080" s="1">
        <v>1</v>
      </c>
      <c r="G1080">
        <v>39</v>
      </c>
      <c r="H1080" t="s">
        <v>124</v>
      </c>
      <c r="I1080">
        <v>0.1609795366</v>
      </c>
      <c r="J1080">
        <v>0.1609795366</v>
      </c>
      <c r="K1080">
        <v>1.8895299999999999</v>
      </c>
      <c r="L1080">
        <v>0.1609795366</v>
      </c>
      <c r="M1080">
        <v>0.1609795366</v>
      </c>
      <c r="N1080">
        <v>1.8895299999999999</v>
      </c>
      <c r="O1080">
        <v>2</v>
      </c>
      <c r="P1080">
        <v>1</v>
      </c>
      <c r="Q1080" t="s">
        <v>5459</v>
      </c>
    </row>
    <row r="1081" spans="1:27" x14ac:dyDescent="0.25">
      <c r="A1081" t="s">
        <v>5460</v>
      </c>
      <c r="B1081" t="s">
        <v>5461</v>
      </c>
      <c r="C1081" t="s">
        <v>465</v>
      </c>
      <c r="D1081" t="s">
        <v>465</v>
      </c>
      <c r="E1081" t="s">
        <v>465</v>
      </c>
      <c r="F1081" s="1">
        <v>1</v>
      </c>
      <c r="G1081">
        <v>17</v>
      </c>
      <c r="H1081" t="s">
        <v>5462</v>
      </c>
      <c r="I1081">
        <v>0.15583549599999999</v>
      </c>
      <c r="J1081">
        <v>0.14621464540000001</v>
      </c>
      <c r="K1081">
        <v>2.66309</v>
      </c>
      <c r="L1081">
        <v>0.15583549599999999</v>
      </c>
      <c r="M1081">
        <v>0.14621464540000001</v>
      </c>
      <c r="N1081">
        <v>2.66309</v>
      </c>
      <c r="O1081">
        <v>2</v>
      </c>
      <c r="P1081">
        <v>1</v>
      </c>
      <c r="Q1081" t="s">
        <v>5463</v>
      </c>
    </row>
    <row r="1082" spans="1:27" x14ac:dyDescent="0.25">
      <c r="A1082" t="s">
        <v>5464</v>
      </c>
      <c r="B1082" t="s">
        <v>5465</v>
      </c>
      <c r="C1082" t="s">
        <v>465</v>
      </c>
      <c r="D1082" t="s">
        <v>465</v>
      </c>
      <c r="E1082" t="s">
        <v>465</v>
      </c>
      <c r="F1082" s="1">
        <v>1</v>
      </c>
      <c r="G1082">
        <v>39</v>
      </c>
      <c r="H1082" t="s">
        <v>124</v>
      </c>
      <c r="I1082">
        <v>0.13021265260000001</v>
      </c>
      <c r="J1082">
        <v>0.13021265260000001</v>
      </c>
      <c r="K1082">
        <v>1.8233999999999999</v>
      </c>
      <c r="L1082">
        <v>0.13021265260000001</v>
      </c>
      <c r="M1082">
        <v>0.13021265260000001</v>
      </c>
      <c r="N1082">
        <v>1.8233999999999999</v>
      </c>
      <c r="O1082">
        <v>258</v>
      </c>
      <c r="P1082">
        <v>0</v>
      </c>
    </row>
    <row r="1083" spans="1:27" x14ac:dyDescent="0.25">
      <c r="A1083" t="s">
        <v>5466</v>
      </c>
      <c r="B1083" t="s">
        <v>5467</v>
      </c>
      <c r="C1083" t="s">
        <v>465</v>
      </c>
      <c r="D1083" t="s">
        <v>465</v>
      </c>
      <c r="E1083" t="s">
        <v>465</v>
      </c>
      <c r="F1083" s="1">
        <v>1</v>
      </c>
      <c r="G1083">
        <v>28</v>
      </c>
      <c r="H1083" t="s">
        <v>5468</v>
      </c>
      <c r="I1083">
        <v>0.25865451249999999</v>
      </c>
      <c r="J1083">
        <v>0.25865451249999999</v>
      </c>
      <c r="K1083">
        <v>1.6608700000000001</v>
      </c>
      <c r="L1083">
        <v>0.25865451249999999</v>
      </c>
      <c r="M1083">
        <v>0.25865451249999999</v>
      </c>
      <c r="N1083">
        <v>1.6608700000000001</v>
      </c>
      <c r="O1083">
        <v>2306</v>
      </c>
      <c r="P1083">
        <v>0</v>
      </c>
    </row>
    <row r="1084" spans="1:27" x14ac:dyDescent="0.25">
      <c r="A1084" t="s">
        <v>5469</v>
      </c>
      <c r="B1084" t="s">
        <v>5470</v>
      </c>
      <c r="C1084" t="s">
        <v>465</v>
      </c>
      <c r="D1084" t="s">
        <v>465</v>
      </c>
      <c r="E1084" t="s">
        <v>465</v>
      </c>
      <c r="F1084" s="1">
        <v>1</v>
      </c>
      <c r="G1084">
        <v>12</v>
      </c>
      <c r="H1084" t="s">
        <v>4004</v>
      </c>
      <c r="I1084">
        <v>0.16276483759999999</v>
      </c>
      <c r="J1084">
        <v>0.16276483759999999</v>
      </c>
      <c r="K1084">
        <v>3.1734399999999998</v>
      </c>
      <c r="L1084">
        <v>0.16276483759999999</v>
      </c>
      <c r="M1084">
        <v>0.16276483759999999</v>
      </c>
      <c r="N1084">
        <v>3.1734599999999999</v>
      </c>
      <c r="O1084">
        <v>2</v>
      </c>
      <c r="P1084">
        <v>1</v>
      </c>
      <c r="Q1084" t="s">
        <v>5471</v>
      </c>
    </row>
    <row r="1085" spans="1:27" x14ac:dyDescent="0.25">
      <c r="A1085" t="s">
        <v>5472</v>
      </c>
      <c r="B1085" t="s">
        <v>5473</v>
      </c>
      <c r="C1085" t="s">
        <v>465</v>
      </c>
      <c r="D1085" t="s">
        <v>465</v>
      </c>
      <c r="E1085" t="s">
        <v>465</v>
      </c>
      <c r="F1085" s="1">
        <v>1</v>
      </c>
      <c r="G1085">
        <v>36</v>
      </c>
      <c r="H1085" t="s">
        <v>5474</v>
      </c>
      <c r="I1085">
        <v>0.13198903519999999</v>
      </c>
      <c r="J1085">
        <v>0.116301404</v>
      </c>
      <c r="K1085">
        <v>1.74892</v>
      </c>
      <c r="L1085">
        <v>0.13198903519999999</v>
      </c>
      <c r="M1085">
        <v>0.116301404</v>
      </c>
      <c r="N1085">
        <v>1.74892</v>
      </c>
      <c r="O1085">
        <v>1026</v>
      </c>
      <c r="P1085">
        <v>2</v>
      </c>
      <c r="Q1085" t="s">
        <v>5475</v>
      </c>
      <c r="R1085" t="s">
        <v>5476</v>
      </c>
    </row>
    <row r="1086" spans="1:27" x14ac:dyDescent="0.25">
      <c r="A1086" t="s">
        <v>5477</v>
      </c>
      <c r="B1086" t="s">
        <v>5478</v>
      </c>
      <c r="C1086" t="s">
        <v>465</v>
      </c>
      <c r="D1086" t="s">
        <v>465</v>
      </c>
      <c r="E1086" t="s">
        <v>465</v>
      </c>
      <c r="F1086" s="1">
        <v>1</v>
      </c>
      <c r="G1086">
        <v>3</v>
      </c>
      <c r="H1086" t="s">
        <v>5479</v>
      </c>
      <c r="I1086">
        <v>0.18113536</v>
      </c>
      <c r="J1086">
        <v>0.18113536</v>
      </c>
      <c r="K1086">
        <v>1.99699</v>
      </c>
      <c r="L1086">
        <v>0.18113536</v>
      </c>
      <c r="M1086">
        <v>0.18113536</v>
      </c>
      <c r="N1086">
        <v>1.99702</v>
      </c>
      <c r="O1086">
        <v>386</v>
      </c>
      <c r="P1086">
        <v>0</v>
      </c>
    </row>
    <row r="1087" spans="1:27" x14ac:dyDescent="0.25">
      <c r="A1087" t="s">
        <v>5480</v>
      </c>
      <c r="B1087" t="s">
        <v>5481</v>
      </c>
      <c r="C1087" t="s">
        <v>465</v>
      </c>
      <c r="D1087" t="s">
        <v>465</v>
      </c>
      <c r="E1087" t="s">
        <v>465</v>
      </c>
      <c r="F1087" s="1">
        <v>1</v>
      </c>
      <c r="G1087">
        <v>5</v>
      </c>
      <c r="H1087" t="s">
        <v>5482</v>
      </c>
      <c r="I1087">
        <v>0.20718809969999999</v>
      </c>
      <c r="J1087">
        <v>0.20718809969999999</v>
      </c>
      <c r="K1087">
        <v>2.4690400000000001</v>
      </c>
      <c r="L1087">
        <v>0.20718809969999999</v>
      </c>
      <c r="M1087">
        <v>0.20718809969999999</v>
      </c>
      <c r="N1087">
        <v>2.4690400000000001</v>
      </c>
      <c r="O1087">
        <v>2050</v>
      </c>
      <c r="P1087">
        <v>1</v>
      </c>
      <c r="Q1087" t="s">
        <v>5483</v>
      </c>
    </row>
    <row r="1088" spans="1:27" x14ac:dyDescent="0.25">
      <c r="A1088" t="s">
        <v>5484</v>
      </c>
      <c r="B1088" t="s">
        <v>5485</v>
      </c>
      <c r="C1088" t="s">
        <v>465</v>
      </c>
      <c r="D1088" t="s">
        <v>465</v>
      </c>
      <c r="E1088" t="s">
        <v>465</v>
      </c>
      <c r="F1088" s="1">
        <v>1</v>
      </c>
      <c r="G1088">
        <v>38</v>
      </c>
      <c r="H1088" t="s">
        <v>938</v>
      </c>
      <c r="I1088">
        <v>0.17020213770000001</v>
      </c>
      <c r="J1088">
        <v>0.17020213770000001</v>
      </c>
      <c r="K1088">
        <v>1.75972</v>
      </c>
      <c r="L1088">
        <v>0.17021156840000001</v>
      </c>
      <c r="M1088">
        <v>0.17021156840000001</v>
      </c>
      <c r="N1088">
        <v>1.75972</v>
      </c>
      <c r="O1088">
        <v>258</v>
      </c>
      <c r="P1088">
        <v>0</v>
      </c>
    </row>
    <row r="1089" spans="1:20" x14ac:dyDescent="0.25">
      <c r="A1089" t="s">
        <v>5486</v>
      </c>
      <c r="B1089" t="s">
        <v>5487</v>
      </c>
      <c r="C1089" t="s">
        <v>465</v>
      </c>
      <c r="D1089" t="s">
        <v>465</v>
      </c>
      <c r="E1089" t="s">
        <v>465</v>
      </c>
      <c r="F1089" s="1">
        <v>1</v>
      </c>
      <c r="G1089">
        <v>33</v>
      </c>
      <c r="H1089" t="s">
        <v>5488</v>
      </c>
      <c r="I1089">
        <v>9.0722584800000006E-2</v>
      </c>
      <c r="J1089">
        <v>9.0722584800000006E-2</v>
      </c>
      <c r="K1089">
        <v>2.2850799999999998</v>
      </c>
      <c r="L1089">
        <v>9.0722584800000006E-2</v>
      </c>
      <c r="M1089">
        <v>9.0722584800000006E-2</v>
      </c>
      <c r="N1089">
        <v>2.2850799999999998</v>
      </c>
      <c r="O1089">
        <v>3074</v>
      </c>
      <c r="P1089">
        <v>1</v>
      </c>
      <c r="Q1089" t="s">
        <v>5489</v>
      </c>
    </row>
    <row r="1090" spans="1:20" x14ac:dyDescent="0.25">
      <c r="A1090" t="s">
        <v>5490</v>
      </c>
      <c r="B1090" t="s">
        <v>5491</v>
      </c>
      <c r="C1090" t="s">
        <v>465</v>
      </c>
      <c r="D1090" t="s">
        <v>465</v>
      </c>
      <c r="E1090" t="s">
        <v>465</v>
      </c>
      <c r="F1090" s="1">
        <v>1</v>
      </c>
      <c r="G1090">
        <v>18</v>
      </c>
      <c r="H1090" t="s">
        <v>5492</v>
      </c>
      <c r="I1090">
        <v>0.18284685149999999</v>
      </c>
      <c r="J1090">
        <v>0.1149768635</v>
      </c>
      <c r="K1090">
        <v>1.5992599999999999</v>
      </c>
      <c r="L1090">
        <v>0.18284685149999999</v>
      </c>
      <c r="M1090">
        <v>0.1149768635</v>
      </c>
      <c r="N1090">
        <v>1.5992599999999999</v>
      </c>
      <c r="O1090">
        <v>2050</v>
      </c>
      <c r="P1090">
        <v>3</v>
      </c>
      <c r="Q1090" t="s">
        <v>5493</v>
      </c>
      <c r="R1090" t="s">
        <v>5494</v>
      </c>
      <c r="S1090" t="s">
        <v>5495</v>
      </c>
    </row>
    <row r="1091" spans="1:20" x14ac:dyDescent="0.25">
      <c r="A1091" t="s">
        <v>5496</v>
      </c>
      <c r="B1091" t="s">
        <v>5497</v>
      </c>
      <c r="C1091" t="s">
        <v>465</v>
      </c>
      <c r="D1091" t="s">
        <v>465</v>
      </c>
      <c r="E1091" t="s">
        <v>465</v>
      </c>
      <c r="F1091" s="1">
        <v>1</v>
      </c>
      <c r="G1091">
        <v>3</v>
      </c>
      <c r="H1091" t="s">
        <v>5498</v>
      </c>
      <c r="I1091">
        <v>1</v>
      </c>
      <c r="J1091">
        <v>0.27807225699999999</v>
      </c>
      <c r="K1091">
        <v>3.7032699999999998</v>
      </c>
      <c r="L1091">
        <v>1</v>
      </c>
      <c r="M1091">
        <v>0.27807225699999999</v>
      </c>
      <c r="N1091">
        <v>3.7032600000000002</v>
      </c>
      <c r="O1091">
        <v>4224</v>
      </c>
      <c r="P1091">
        <v>3</v>
      </c>
      <c r="Q1091" t="s">
        <v>5499</v>
      </c>
      <c r="R1091" t="s">
        <v>5500</v>
      </c>
      <c r="S1091" t="s">
        <v>5501</v>
      </c>
    </row>
    <row r="1092" spans="1:20" x14ac:dyDescent="0.25">
      <c r="A1092" t="s">
        <v>5502</v>
      </c>
      <c r="B1092" t="s">
        <v>5503</v>
      </c>
      <c r="C1092" t="s">
        <v>465</v>
      </c>
      <c r="D1092" t="s">
        <v>465</v>
      </c>
      <c r="E1092" t="s">
        <v>465</v>
      </c>
      <c r="F1092">
        <v>1</v>
      </c>
      <c r="G1092">
        <v>4</v>
      </c>
      <c r="H1092" t="s">
        <v>582</v>
      </c>
      <c r="I1092">
        <v>0.2504192294</v>
      </c>
      <c r="J1092">
        <v>0.15562206240000001</v>
      </c>
      <c r="K1092">
        <v>1.4132899999999999</v>
      </c>
      <c r="L1092">
        <v>0.25041920280000002</v>
      </c>
      <c r="M1092">
        <v>0.1556220358</v>
      </c>
      <c r="N1092">
        <v>1.41323</v>
      </c>
      <c r="O1092">
        <v>4354</v>
      </c>
      <c r="P1092">
        <v>0</v>
      </c>
    </row>
    <row r="1093" spans="1:20" x14ac:dyDescent="0.25">
      <c r="A1093" t="s">
        <v>5504</v>
      </c>
      <c r="B1093" t="s">
        <v>5505</v>
      </c>
      <c r="C1093" t="s">
        <v>465</v>
      </c>
      <c r="D1093" t="s">
        <v>465</v>
      </c>
      <c r="E1093" t="s">
        <v>465</v>
      </c>
      <c r="F1093" s="1">
        <v>1</v>
      </c>
      <c r="G1093">
        <v>39</v>
      </c>
      <c r="H1093" t="s">
        <v>124</v>
      </c>
      <c r="I1093">
        <v>0.15387550680000001</v>
      </c>
      <c r="J1093">
        <v>0.15387550680000001</v>
      </c>
      <c r="K1093">
        <v>1.4742299999999999</v>
      </c>
      <c r="L1093">
        <v>0.15387550680000001</v>
      </c>
      <c r="M1093">
        <v>0.15387550680000001</v>
      </c>
      <c r="N1093">
        <v>1.4742299999999999</v>
      </c>
      <c r="O1093">
        <v>258</v>
      </c>
      <c r="P1093">
        <v>0</v>
      </c>
    </row>
    <row r="1094" spans="1:20" x14ac:dyDescent="0.25">
      <c r="A1094" t="s">
        <v>5506</v>
      </c>
      <c r="B1094" t="s">
        <v>5507</v>
      </c>
      <c r="C1094" t="s">
        <v>465</v>
      </c>
      <c r="D1094" t="s">
        <v>465</v>
      </c>
      <c r="E1094" t="s">
        <v>465</v>
      </c>
      <c r="F1094">
        <v>1</v>
      </c>
      <c r="G1094">
        <v>6</v>
      </c>
      <c r="H1094" t="s">
        <v>5286</v>
      </c>
      <c r="I1094">
        <v>0.26720971760000001</v>
      </c>
      <c r="J1094">
        <v>8.2302096899999996E-2</v>
      </c>
      <c r="K1094">
        <v>2.22323</v>
      </c>
      <c r="L1094">
        <v>0.26696611120000002</v>
      </c>
      <c r="M1094">
        <v>8.2272950799999994E-2</v>
      </c>
      <c r="N1094">
        <v>2.22329</v>
      </c>
      <c r="O1094">
        <v>2050</v>
      </c>
      <c r="P1094">
        <v>2</v>
      </c>
      <c r="Q1094" t="s">
        <v>5508</v>
      </c>
      <c r="R1094" t="s">
        <v>5509</v>
      </c>
    </row>
    <row r="1095" spans="1:20" x14ac:dyDescent="0.25">
      <c r="A1095" t="s">
        <v>5510</v>
      </c>
      <c r="B1095" t="s">
        <v>5511</v>
      </c>
      <c r="C1095" t="s">
        <v>465</v>
      </c>
      <c r="D1095" t="s">
        <v>465</v>
      </c>
      <c r="E1095" t="s">
        <v>465</v>
      </c>
      <c r="F1095" s="1">
        <v>1</v>
      </c>
      <c r="G1095">
        <v>3</v>
      </c>
      <c r="H1095" t="s">
        <v>589</v>
      </c>
      <c r="I1095">
        <v>5.0900000000000001E-2</v>
      </c>
      <c r="J1095">
        <v>5.0900000000000001E-2</v>
      </c>
      <c r="K1095">
        <v>4.5639900000000004</v>
      </c>
      <c r="L1095">
        <v>5.0900000000000001E-2</v>
      </c>
      <c r="M1095">
        <v>5.0900000000000001E-2</v>
      </c>
      <c r="N1095">
        <v>4.5640000000000001</v>
      </c>
      <c r="O1095">
        <v>386</v>
      </c>
      <c r="P1095">
        <v>0</v>
      </c>
    </row>
    <row r="1096" spans="1:20" x14ac:dyDescent="0.25">
      <c r="A1096" t="s">
        <v>5512</v>
      </c>
      <c r="B1096" t="s">
        <v>5513</v>
      </c>
      <c r="C1096" t="s">
        <v>465</v>
      </c>
      <c r="D1096" t="s">
        <v>465</v>
      </c>
      <c r="E1096" t="s">
        <v>465</v>
      </c>
      <c r="F1096" s="1">
        <v>1</v>
      </c>
      <c r="G1096">
        <v>38</v>
      </c>
      <c r="H1096" t="s">
        <v>938</v>
      </c>
      <c r="I1096">
        <v>0.1474813619</v>
      </c>
      <c r="J1096">
        <v>8.34982259E-2</v>
      </c>
      <c r="K1096">
        <v>1.5218499999999999</v>
      </c>
      <c r="L1096">
        <v>0.14749136190000001</v>
      </c>
      <c r="M1096">
        <v>8.3498704600000001E-2</v>
      </c>
      <c r="N1096">
        <v>1.5218499999999999</v>
      </c>
      <c r="O1096">
        <v>2</v>
      </c>
      <c r="P1096">
        <v>1</v>
      </c>
      <c r="Q1096" t="s">
        <v>5514</v>
      </c>
    </row>
    <row r="1097" spans="1:20" x14ac:dyDescent="0.25">
      <c r="A1097" t="s">
        <v>5515</v>
      </c>
      <c r="B1097" t="s">
        <v>5516</v>
      </c>
      <c r="C1097" t="s">
        <v>465</v>
      </c>
      <c r="D1097" t="s">
        <v>465</v>
      </c>
      <c r="E1097" t="s">
        <v>465</v>
      </c>
      <c r="F1097">
        <v>1</v>
      </c>
      <c r="G1097">
        <v>6</v>
      </c>
      <c r="H1097" t="s">
        <v>2290</v>
      </c>
      <c r="I1097">
        <v>0.99985307950000002</v>
      </c>
      <c r="J1097">
        <v>0.13926135340000001</v>
      </c>
      <c r="K1097">
        <v>1.9456199999999999</v>
      </c>
      <c r="L1097">
        <v>0.9852687712</v>
      </c>
      <c r="M1097">
        <v>0.13926135340000001</v>
      </c>
      <c r="N1097">
        <v>1.9456199999999999</v>
      </c>
      <c r="O1097">
        <v>256</v>
      </c>
      <c r="P1097">
        <v>0</v>
      </c>
    </row>
    <row r="1098" spans="1:20" x14ac:dyDescent="0.25">
      <c r="A1098" t="s">
        <v>5517</v>
      </c>
      <c r="B1098" t="s">
        <v>5518</v>
      </c>
      <c r="C1098" t="s">
        <v>465</v>
      </c>
      <c r="D1098" t="s">
        <v>465</v>
      </c>
      <c r="E1098" t="s">
        <v>465</v>
      </c>
      <c r="F1098" s="1">
        <v>1</v>
      </c>
      <c r="G1098">
        <v>18</v>
      </c>
      <c r="H1098" t="s">
        <v>5519</v>
      </c>
      <c r="I1098">
        <v>0.31247886850000001</v>
      </c>
      <c r="J1098">
        <v>0.31247886850000001</v>
      </c>
      <c r="K1098">
        <v>1.3712599999999999</v>
      </c>
      <c r="L1098">
        <v>0.31247886850000001</v>
      </c>
      <c r="M1098">
        <v>0.31247886850000001</v>
      </c>
      <c r="N1098">
        <v>1.3712599999999999</v>
      </c>
      <c r="O1098">
        <v>2306</v>
      </c>
      <c r="P1098">
        <v>0</v>
      </c>
    </row>
    <row r="1099" spans="1:20" x14ac:dyDescent="0.25">
      <c r="A1099" t="s">
        <v>5520</v>
      </c>
      <c r="B1099" t="s">
        <v>5521</v>
      </c>
      <c r="C1099" t="s">
        <v>465</v>
      </c>
      <c r="D1099" t="s">
        <v>465</v>
      </c>
      <c r="E1099" t="s">
        <v>465</v>
      </c>
      <c r="F1099" s="1">
        <v>1</v>
      </c>
      <c r="G1099">
        <v>11</v>
      </c>
      <c r="H1099" t="s">
        <v>5522</v>
      </c>
      <c r="I1099">
        <v>7.4536169799999996E-2</v>
      </c>
      <c r="J1099">
        <v>7.4536169799999996E-2</v>
      </c>
      <c r="K1099">
        <v>1.9396199999999999</v>
      </c>
      <c r="L1099">
        <v>7.4536169799999996E-2</v>
      </c>
      <c r="M1099">
        <v>7.4536169799999996E-2</v>
      </c>
      <c r="N1099">
        <v>1.9396199999999999</v>
      </c>
      <c r="O1099">
        <v>2306</v>
      </c>
      <c r="P1099">
        <v>0</v>
      </c>
    </row>
    <row r="1100" spans="1:20" x14ac:dyDescent="0.25">
      <c r="A1100" t="s">
        <v>5523</v>
      </c>
      <c r="B1100" t="s">
        <v>5524</v>
      </c>
      <c r="C1100" t="s">
        <v>465</v>
      </c>
      <c r="D1100" t="s">
        <v>465</v>
      </c>
      <c r="E1100" t="s">
        <v>465</v>
      </c>
      <c r="F1100" s="1">
        <v>1</v>
      </c>
      <c r="G1100">
        <v>12</v>
      </c>
      <c r="H1100" t="s">
        <v>5525</v>
      </c>
      <c r="I1100">
        <v>0.23774894099999999</v>
      </c>
      <c r="J1100">
        <v>0.23774894099999999</v>
      </c>
      <c r="K1100">
        <v>1.73885</v>
      </c>
      <c r="L1100">
        <v>0.23774894099999999</v>
      </c>
      <c r="M1100">
        <v>0.23774894099999999</v>
      </c>
      <c r="N1100">
        <v>1.7388600000000001</v>
      </c>
      <c r="O1100">
        <v>2050</v>
      </c>
      <c r="P1100">
        <v>1</v>
      </c>
      <c r="Q1100" t="s">
        <v>5526</v>
      </c>
    </row>
    <row r="1101" spans="1:20" x14ac:dyDescent="0.25">
      <c r="A1101" t="s">
        <v>5527</v>
      </c>
      <c r="B1101" t="s">
        <v>5528</v>
      </c>
      <c r="C1101" t="s">
        <v>465</v>
      </c>
      <c r="D1101" t="s">
        <v>465</v>
      </c>
      <c r="E1101" t="s">
        <v>465</v>
      </c>
      <c r="F1101" s="1">
        <v>1</v>
      </c>
      <c r="G1101">
        <v>29</v>
      </c>
      <c r="H1101" t="s">
        <v>5529</v>
      </c>
      <c r="I1101">
        <v>0.26945901150000001</v>
      </c>
      <c r="J1101">
        <v>0.2461544339</v>
      </c>
      <c r="K1101">
        <v>1.78139</v>
      </c>
      <c r="L1101">
        <v>0.26945901150000001</v>
      </c>
      <c r="M1101">
        <v>0.2461544339</v>
      </c>
      <c r="N1101">
        <v>1.78139</v>
      </c>
      <c r="O1101">
        <v>3074</v>
      </c>
      <c r="P1101">
        <v>2</v>
      </c>
      <c r="Q1101" t="s">
        <v>5530</v>
      </c>
      <c r="R1101" t="s">
        <v>5531</v>
      </c>
    </row>
    <row r="1102" spans="1:20" x14ac:dyDescent="0.25">
      <c r="A1102" t="s">
        <v>5532</v>
      </c>
      <c r="B1102" t="s">
        <v>5532</v>
      </c>
      <c r="C1102" t="s">
        <v>465</v>
      </c>
      <c r="D1102" t="s">
        <v>465</v>
      </c>
      <c r="E1102" t="s">
        <v>465</v>
      </c>
      <c r="F1102" s="1">
        <v>1</v>
      </c>
      <c r="G1102">
        <v>3</v>
      </c>
      <c r="H1102" t="s">
        <v>3527</v>
      </c>
      <c r="I1102">
        <v>0.17061999999999999</v>
      </c>
      <c r="J1102">
        <v>0.17061999999999999</v>
      </c>
      <c r="K1102">
        <v>3.03362</v>
      </c>
      <c r="L1102">
        <v>0.17061999999999999</v>
      </c>
      <c r="M1102">
        <v>0.17061999999999999</v>
      </c>
      <c r="N1102">
        <v>3.03362</v>
      </c>
      <c r="O1102">
        <v>130</v>
      </c>
      <c r="P1102">
        <v>1</v>
      </c>
      <c r="Q1102" t="s">
        <v>5533</v>
      </c>
    </row>
    <row r="1103" spans="1:20" x14ac:dyDescent="0.25">
      <c r="A1103" t="s">
        <v>5534</v>
      </c>
      <c r="B1103" t="s">
        <v>5535</v>
      </c>
      <c r="C1103" t="s">
        <v>465</v>
      </c>
      <c r="D1103" t="s">
        <v>465</v>
      </c>
      <c r="E1103" t="s">
        <v>465</v>
      </c>
      <c r="F1103" s="1">
        <v>1</v>
      </c>
      <c r="G1103">
        <v>10</v>
      </c>
      <c r="H1103" t="s">
        <v>5536</v>
      </c>
      <c r="I1103">
        <v>0.26794349560000003</v>
      </c>
      <c r="J1103">
        <v>0.26794349560000003</v>
      </c>
      <c r="K1103">
        <v>1.7860799999999999</v>
      </c>
      <c r="L1103">
        <v>0.26794349560000003</v>
      </c>
      <c r="M1103">
        <v>0.26794349560000003</v>
      </c>
      <c r="N1103">
        <v>1.7860799999999999</v>
      </c>
      <c r="O1103">
        <v>258</v>
      </c>
      <c r="P1103">
        <v>0</v>
      </c>
    </row>
    <row r="1104" spans="1:20" x14ac:dyDescent="0.25">
      <c r="A1104" t="s">
        <v>5537</v>
      </c>
      <c r="B1104" t="s">
        <v>5538</v>
      </c>
      <c r="C1104" t="s">
        <v>465</v>
      </c>
      <c r="D1104" t="s">
        <v>465</v>
      </c>
      <c r="E1104" t="s">
        <v>465</v>
      </c>
      <c r="F1104">
        <v>1</v>
      </c>
      <c r="G1104">
        <v>39</v>
      </c>
      <c r="H1104" t="s">
        <v>124</v>
      </c>
      <c r="I1104">
        <v>0.11530259079999999</v>
      </c>
      <c r="J1104">
        <v>0.11530259079999999</v>
      </c>
      <c r="K1104">
        <v>1.80298</v>
      </c>
      <c r="L1104">
        <v>0.11530259079999999</v>
      </c>
      <c r="M1104">
        <v>0.11530259079999999</v>
      </c>
      <c r="N1104">
        <v>1.80297</v>
      </c>
      <c r="O1104">
        <v>2</v>
      </c>
      <c r="P1104">
        <v>4</v>
      </c>
      <c r="Q1104" t="s">
        <v>5539</v>
      </c>
      <c r="R1104" t="s">
        <v>5540</v>
      </c>
      <c r="S1104" t="s">
        <v>5541</v>
      </c>
      <c r="T1104" t="s">
        <v>5542</v>
      </c>
    </row>
    <row r="1105" spans="1:19" x14ac:dyDescent="0.25">
      <c r="A1105" t="s">
        <v>5543</v>
      </c>
      <c r="B1105" t="s">
        <v>5544</v>
      </c>
      <c r="C1105" t="s">
        <v>465</v>
      </c>
      <c r="D1105" t="s">
        <v>465</v>
      </c>
      <c r="E1105" t="s">
        <v>465</v>
      </c>
      <c r="F1105" s="1">
        <v>1</v>
      </c>
      <c r="G1105">
        <v>37</v>
      </c>
      <c r="H1105" t="s">
        <v>5545</v>
      </c>
      <c r="I1105">
        <v>0.17935135120000001</v>
      </c>
      <c r="J1105">
        <v>0.1192334374</v>
      </c>
      <c r="K1105">
        <v>1.66456</v>
      </c>
      <c r="L1105">
        <v>0.17936135119999999</v>
      </c>
      <c r="M1105">
        <v>0.1192337768</v>
      </c>
      <c r="N1105">
        <v>1.66456</v>
      </c>
      <c r="O1105">
        <v>2</v>
      </c>
      <c r="P1105">
        <v>2</v>
      </c>
      <c r="Q1105" t="s">
        <v>5546</v>
      </c>
      <c r="R1105" t="s">
        <v>5547</v>
      </c>
    </row>
    <row r="1106" spans="1:19" x14ac:dyDescent="0.25">
      <c r="A1106" t="s">
        <v>5548</v>
      </c>
      <c r="B1106" t="s">
        <v>5549</v>
      </c>
      <c r="C1106" t="s">
        <v>465</v>
      </c>
      <c r="D1106" t="s">
        <v>465</v>
      </c>
      <c r="E1106" t="s">
        <v>465</v>
      </c>
      <c r="F1106" s="1">
        <v>1</v>
      </c>
      <c r="G1106">
        <v>38</v>
      </c>
      <c r="H1106" t="s">
        <v>3163</v>
      </c>
      <c r="I1106">
        <v>0.1213261348</v>
      </c>
      <c r="J1106">
        <v>0.1213261348</v>
      </c>
      <c r="K1106">
        <v>1.7919400000000001</v>
      </c>
      <c r="L1106">
        <v>0.1213261348</v>
      </c>
      <c r="M1106">
        <v>0.1213261348</v>
      </c>
      <c r="N1106">
        <v>1.7919400000000001</v>
      </c>
      <c r="O1106">
        <v>1282</v>
      </c>
      <c r="P1106">
        <v>0</v>
      </c>
    </row>
    <row r="1107" spans="1:19" x14ac:dyDescent="0.25">
      <c r="A1107" t="s">
        <v>5550</v>
      </c>
      <c r="B1107" t="s">
        <v>5551</v>
      </c>
      <c r="C1107" t="s">
        <v>465</v>
      </c>
      <c r="D1107" t="s">
        <v>465</v>
      </c>
      <c r="E1107" t="s">
        <v>465</v>
      </c>
      <c r="F1107" s="1">
        <v>1</v>
      </c>
      <c r="G1107">
        <v>6</v>
      </c>
      <c r="H1107" t="s">
        <v>5552</v>
      </c>
      <c r="I1107">
        <v>0.12655419840000001</v>
      </c>
      <c r="J1107">
        <v>0.12655419840000001</v>
      </c>
      <c r="K1107">
        <v>2.77319</v>
      </c>
      <c r="L1107">
        <v>0.12655419840000001</v>
      </c>
      <c r="M1107">
        <v>0.12655419840000001</v>
      </c>
      <c r="N1107">
        <v>2.77319</v>
      </c>
      <c r="O1107">
        <v>258</v>
      </c>
      <c r="P1107">
        <v>0</v>
      </c>
    </row>
    <row r="1108" spans="1:19" x14ac:dyDescent="0.25">
      <c r="A1108" t="s">
        <v>5553</v>
      </c>
      <c r="B1108" t="s">
        <v>5554</v>
      </c>
      <c r="C1108" t="s">
        <v>465</v>
      </c>
      <c r="D1108" t="s">
        <v>465</v>
      </c>
      <c r="E1108" t="s">
        <v>465</v>
      </c>
      <c r="F1108" s="1">
        <v>1</v>
      </c>
      <c r="G1108">
        <v>14</v>
      </c>
      <c r="H1108" t="s">
        <v>5555</v>
      </c>
      <c r="I1108">
        <v>0.31895522840000001</v>
      </c>
      <c r="J1108">
        <v>0.22335139700000001</v>
      </c>
      <c r="K1108">
        <v>1.75315</v>
      </c>
      <c r="L1108">
        <v>0.31895522840000001</v>
      </c>
      <c r="M1108">
        <v>0.22335139700000001</v>
      </c>
      <c r="N1108">
        <v>1.75315</v>
      </c>
      <c r="O1108">
        <v>3074</v>
      </c>
      <c r="P1108">
        <v>2</v>
      </c>
      <c r="Q1108" t="s">
        <v>5556</v>
      </c>
      <c r="R1108" t="s">
        <v>5557</v>
      </c>
    </row>
    <row r="1109" spans="1:19" x14ac:dyDescent="0.25">
      <c r="A1109" t="s">
        <v>5558</v>
      </c>
      <c r="B1109" t="s">
        <v>5559</v>
      </c>
      <c r="C1109" t="s">
        <v>465</v>
      </c>
      <c r="D1109" t="s">
        <v>465</v>
      </c>
      <c r="E1109" t="s">
        <v>465</v>
      </c>
      <c r="F1109">
        <v>1</v>
      </c>
      <c r="G1109">
        <v>39</v>
      </c>
      <c r="H1109" t="s">
        <v>124</v>
      </c>
      <c r="I1109">
        <v>0.42861117520000003</v>
      </c>
      <c r="J1109">
        <v>0.105511624</v>
      </c>
      <c r="K1109">
        <v>2.2728799999999998</v>
      </c>
      <c r="L1109">
        <v>0.2259146544</v>
      </c>
      <c r="M1109">
        <v>0.105511624</v>
      </c>
      <c r="N1109">
        <v>2.2728799999999998</v>
      </c>
      <c r="O1109">
        <v>258</v>
      </c>
      <c r="P1109">
        <v>0</v>
      </c>
    </row>
    <row r="1110" spans="1:19" x14ac:dyDescent="0.25">
      <c r="A1110" t="s">
        <v>5560</v>
      </c>
      <c r="B1110" t="s">
        <v>5561</v>
      </c>
      <c r="C1110" t="s">
        <v>465</v>
      </c>
      <c r="D1110" t="s">
        <v>465</v>
      </c>
      <c r="E1110" t="s">
        <v>465</v>
      </c>
      <c r="F1110" s="1">
        <v>1</v>
      </c>
      <c r="G1110">
        <v>38</v>
      </c>
      <c r="H1110" t="s">
        <v>938</v>
      </c>
      <c r="I1110">
        <v>0.2204521391</v>
      </c>
      <c r="J1110">
        <v>0.1220977489</v>
      </c>
      <c r="K1110">
        <v>1.5619400000000001</v>
      </c>
      <c r="L1110">
        <v>0.2204426874</v>
      </c>
      <c r="M1110">
        <v>0.12210720059999999</v>
      </c>
      <c r="N1110">
        <v>1.56193</v>
      </c>
      <c r="O1110">
        <v>2</v>
      </c>
      <c r="P1110">
        <v>2</v>
      </c>
      <c r="Q1110" t="s">
        <v>5562</v>
      </c>
      <c r="R1110" t="s">
        <v>5563</v>
      </c>
    </row>
    <row r="1111" spans="1:19" x14ac:dyDescent="0.25">
      <c r="A1111" t="s">
        <v>5564</v>
      </c>
      <c r="B1111" t="s">
        <v>5565</v>
      </c>
      <c r="C1111" t="s">
        <v>465</v>
      </c>
      <c r="D1111" t="s">
        <v>465</v>
      </c>
      <c r="E1111" t="s">
        <v>465</v>
      </c>
      <c r="F1111" s="1">
        <v>1</v>
      </c>
      <c r="G1111">
        <v>24</v>
      </c>
      <c r="H1111" t="s">
        <v>5566</v>
      </c>
      <c r="I1111">
        <v>0.26252610599999998</v>
      </c>
      <c r="J1111">
        <v>0.26252610599999998</v>
      </c>
      <c r="K1111">
        <v>2.0986400000000001</v>
      </c>
      <c r="L1111">
        <v>0.26252610599999998</v>
      </c>
      <c r="M1111">
        <v>0.26252610599999998</v>
      </c>
      <c r="N1111">
        <v>2.0986400000000001</v>
      </c>
      <c r="O1111">
        <v>2306</v>
      </c>
      <c r="P1111">
        <v>0</v>
      </c>
    </row>
    <row r="1112" spans="1:19" x14ac:dyDescent="0.25">
      <c r="A1112" t="s">
        <v>5567</v>
      </c>
      <c r="B1112" t="s">
        <v>5568</v>
      </c>
      <c r="C1112" t="s">
        <v>465</v>
      </c>
      <c r="D1112" t="s">
        <v>465</v>
      </c>
      <c r="E1112" t="s">
        <v>465</v>
      </c>
      <c r="F1112" s="1">
        <v>1</v>
      </c>
      <c r="G1112">
        <v>37</v>
      </c>
      <c r="H1112" t="s">
        <v>311</v>
      </c>
      <c r="I1112">
        <v>6.5488073600000002E-2</v>
      </c>
      <c r="J1112">
        <v>6.5488073600000002E-2</v>
      </c>
      <c r="K1112">
        <v>1.7933300000000001</v>
      </c>
      <c r="L1112">
        <v>6.5488073600000002E-2</v>
      </c>
      <c r="M1112">
        <v>6.5488073600000002E-2</v>
      </c>
      <c r="N1112">
        <v>1.7933300000000001</v>
      </c>
      <c r="O1112">
        <v>1026</v>
      </c>
      <c r="P1112">
        <v>1</v>
      </c>
      <c r="Q1112" t="s">
        <v>5569</v>
      </c>
    </row>
    <row r="1113" spans="1:19" x14ac:dyDescent="0.25">
      <c r="A1113" t="s">
        <v>5570</v>
      </c>
      <c r="B1113" t="s">
        <v>5571</v>
      </c>
      <c r="C1113" t="s">
        <v>465</v>
      </c>
      <c r="D1113" t="s">
        <v>465</v>
      </c>
      <c r="E1113" t="s">
        <v>465</v>
      </c>
      <c r="F1113" s="1">
        <v>1</v>
      </c>
      <c r="G1113">
        <v>17</v>
      </c>
      <c r="H1113" t="s">
        <v>3662</v>
      </c>
      <c r="I1113">
        <v>7.5994034200000005E-2</v>
      </c>
      <c r="J1113">
        <v>7.5994034200000005E-2</v>
      </c>
      <c r="K1113">
        <v>2.0735399999999999</v>
      </c>
      <c r="L1113">
        <v>7.5994034200000005E-2</v>
      </c>
      <c r="M1113">
        <v>7.5994034200000005E-2</v>
      </c>
      <c r="N1113">
        <v>2.0735299999999999</v>
      </c>
      <c r="O1113">
        <v>258</v>
      </c>
      <c r="P1113">
        <v>0</v>
      </c>
    </row>
    <row r="1114" spans="1:19" x14ac:dyDescent="0.25">
      <c r="A1114" t="s">
        <v>5572</v>
      </c>
      <c r="B1114" t="s">
        <v>5573</v>
      </c>
      <c r="C1114" t="s">
        <v>465</v>
      </c>
      <c r="D1114" t="s">
        <v>465</v>
      </c>
      <c r="E1114" t="s">
        <v>465</v>
      </c>
      <c r="F1114" s="1">
        <v>1</v>
      </c>
      <c r="G1114">
        <v>20</v>
      </c>
      <c r="H1114" t="s">
        <v>5574</v>
      </c>
      <c r="I1114">
        <v>0.20156093289999999</v>
      </c>
      <c r="J1114">
        <v>0.20156093289999999</v>
      </c>
      <c r="K1114">
        <v>1.5797000000000001</v>
      </c>
      <c r="L1114">
        <v>0.20156093289999999</v>
      </c>
      <c r="M1114">
        <v>0.20156093289999999</v>
      </c>
      <c r="N1114">
        <v>1.5797000000000001</v>
      </c>
      <c r="O1114">
        <v>3074</v>
      </c>
      <c r="P1114">
        <v>1</v>
      </c>
      <c r="Q1114" t="s">
        <v>5575</v>
      </c>
    </row>
    <row r="1115" spans="1:19" x14ac:dyDescent="0.25">
      <c r="A1115" t="s">
        <v>5576</v>
      </c>
      <c r="B1115" t="s">
        <v>5577</v>
      </c>
      <c r="C1115" t="s">
        <v>465</v>
      </c>
      <c r="D1115" t="s">
        <v>465</v>
      </c>
      <c r="E1115" t="s">
        <v>465</v>
      </c>
      <c r="F1115" s="1">
        <v>1</v>
      </c>
      <c r="G1115">
        <v>26</v>
      </c>
      <c r="H1115" t="s">
        <v>5578</v>
      </c>
      <c r="I1115">
        <v>0.17940593760000001</v>
      </c>
      <c r="J1115">
        <v>0.17940593760000001</v>
      </c>
      <c r="K1115">
        <v>1.67004</v>
      </c>
      <c r="L1115">
        <v>0.17940593760000001</v>
      </c>
      <c r="M1115">
        <v>0.17940593760000001</v>
      </c>
      <c r="N1115">
        <v>1.67004</v>
      </c>
      <c r="O1115">
        <v>3074</v>
      </c>
      <c r="P1115">
        <v>1</v>
      </c>
      <c r="Q1115" t="s">
        <v>5579</v>
      </c>
    </row>
    <row r="1116" spans="1:19" x14ac:dyDescent="0.25">
      <c r="A1116" t="s">
        <v>5580</v>
      </c>
      <c r="B1116" t="s">
        <v>5581</v>
      </c>
      <c r="C1116" t="s">
        <v>465</v>
      </c>
      <c r="D1116" t="s">
        <v>465</v>
      </c>
      <c r="E1116" t="s">
        <v>465</v>
      </c>
      <c r="F1116" s="1">
        <v>1</v>
      </c>
      <c r="G1116">
        <v>7</v>
      </c>
      <c r="H1116" t="s">
        <v>128</v>
      </c>
      <c r="I1116">
        <v>0.11073697070000001</v>
      </c>
      <c r="J1116">
        <v>0.11073697070000001</v>
      </c>
      <c r="K1116">
        <v>2.2662300000000002</v>
      </c>
      <c r="L1116">
        <v>0.11073697070000001</v>
      </c>
      <c r="M1116">
        <v>0.11073697070000001</v>
      </c>
      <c r="N1116">
        <v>2.2662300000000002</v>
      </c>
      <c r="O1116">
        <v>2</v>
      </c>
      <c r="P1116">
        <v>3</v>
      </c>
      <c r="Q1116" t="s">
        <v>5582</v>
      </c>
      <c r="R1116" t="s">
        <v>5583</v>
      </c>
      <c r="S1116" t="s">
        <v>5584</v>
      </c>
    </row>
    <row r="1117" spans="1:19" x14ac:dyDescent="0.25">
      <c r="A1117" t="s">
        <v>5585</v>
      </c>
      <c r="B1117" t="s">
        <v>5586</v>
      </c>
      <c r="C1117" t="s">
        <v>465</v>
      </c>
      <c r="D1117" t="s">
        <v>465</v>
      </c>
      <c r="E1117" t="s">
        <v>465</v>
      </c>
      <c r="F1117" s="1">
        <v>1</v>
      </c>
      <c r="G1117">
        <v>3</v>
      </c>
      <c r="H1117" t="s">
        <v>5587</v>
      </c>
      <c r="I1117">
        <v>0.11089035699999999</v>
      </c>
      <c r="J1117">
        <v>7.4450375999999999E-2</v>
      </c>
      <c r="K1117">
        <v>0.90339999999999998</v>
      </c>
      <c r="L1117">
        <v>0.11089035699999999</v>
      </c>
      <c r="M1117">
        <v>7.4450375999999999E-2</v>
      </c>
      <c r="N1117">
        <v>0.90354000000000001</v>
      </c>
      <c r="O1117">
        <v>386</v>
      </c>
      <c r="P1117">
        <v>0</v>
      </c>
    </row>
    <row r="1118" spans="1:19" x14ac:dyDescent="0.25">
      <c r="A1118" t="s">
        <v>5588</v>
      </c>
      <c r="B1118" t="s">
        <v>5589</v>
      </c>
      <c r="C1118" t="s">
        <v>465</v>
      </c>
      <c r="D1118" t="s">
        <v>465</v>
      </c>
      <c r="E1118" t="s">
        <v>465</v>
      </c>
      <c r="F1118" s="1">
        <v>1</v>
      </c>
      <c r="G1118">
        <v>13</v>
      </c>
      <c r="H1118" t="s">
        <v>5590</v>
      </c>
      <c r="I1118">
        <v>0.14382463870000001</v>
      </c>
      <c r="J1118">
        <v>0.14382463870000001</v>
      </c>
      <c r="K1118">
        <v>1.85981</v>
      </c>
      <c r="L1118">
        <v>0.14382463870000001</v>
      </c>
      <c r="M1118">
        <v>0.14382463870000001</v>
      </c>
      <c r="N1118">
        <v>1.85981</v>
      </c>
      <c r="O1118">
        <v>2</v>
      </c>
      <c r="P1118">
        <v>2</v>
      </c>
      <c r="Q1118" t="s">
        <v>5591</v>
      </c>
      <c r="R1118" t="s">
        <v>5592</v>
      </c>
    </row>
    <row r="1119" spans="1:19" x14ac:dyDescent="0.25">
      <c r="A1119" t="s">
        <v>5593</v>
      </c>
      <c r="B1119" t="s">
        <v>5594</v>
      </c>
      <c r="C1119" t="s">
        <v>465</v>
      </c>
      <c r="D1119" t="s">
        <v>465</v>
      </c>
      <c r="E1119" t="s">
        <v>465</v>
      </c>
      <c r="F1119" s="1">
        <v>1</v>
      </c>
      <c r="G1119">
        <v>39</v>
      </c>
      <c r="H1119" t="s">
        <v>124</v>
      </c>
      <c r="I1119">
        <v>6.5814316799999995E-2</v>
      </c>
      <c r="J1119">
        <v>6.5814316799999995E-2</v>
      </c>
      <c r="K1119">
        <v>1.55708</v>
      </c>
      <c r="L1119">
        <v>6.5814316799999995E-2</v>
      </c>
      <c r="M1119">
        <v>6.5814316799999995E-2</v>
      </c>
      <c r="N1119">
        <v>1.55708</v>
      </c>
      <c r="O1119">
        <v>258</v>
      </c>
      <c r="P1119">
        <v>0</v>
      </c>
    </row>
    <row r="1120" spans="1:19" x14ac:dyDescent="0.25">
      <c r="A1120" t="s">
        <v>5595</v>
      </c>
      <c r="B1120" t="s">
        <v>5596</v>
      </c>
      <c r="C1120" t="s">
        <v>465</v>
      </c>
      <c r="D1120" t="s">
        <v>465</v>
      </c>
      <c r="E1120" t="s">
        <v>465</v>
      </c>
      <c r="F1120" s="1">
        <v>1</v>
      </c>
      <c r="G1120">
        <v>39</v>
      </c>
      <c r="H1120" t="s">
        <v>124</v>
      </c>
      <c r="I1120">
        <v>0.173869624</v>
      </c>
      <c r="J1120">
        <v>0.173869624</v>
      </c>
      <c r="K1120">
        <v>1.33348</v>
      </c>
      <c r="L1120">
        <v>0.17386036660000001</v>
      </c>
      <c r="M1120">
        <v>0.17386036660000001</v>
      </c>
      <c r="N1120">
        <v>1.33348</v>
      </c>
      <c r="O1120">
        <v>258</v>
      </c>
      <c r="P1120">
        <v>0</v>
      </c>
    </row>
    <row r="1121" spans="1:20" x14ac:dyDescent="0.25">
      <c r="A1121" t="s">
        <v>5597</v>
      </c>
      <c r="B1121" t="s">
        <v>5598</v>
      </c>
      <c r="C1121" t="s">
        <v>465</v>
      </c>
      <c r="D1121" t="s">
        <v>465</v>
      </c>
      <c r="E1121" t="s">
        <v>465</v>
      </c>
      <c r="F1121">
        <v>1</v>
      </c>
      <c r="G1121">
        <v>38</v>
      </c>
      <c r="H1121" t="s">
        <v>938</v>
      </c>
      <c r="I1121">
        <v>0.1009265198</v>
      </c>
      <c r="J1121">
        <v>0.1009265198</v>
      </c>
      <c r="K1121">
        <v>1.59036</v>
      </c>
      <c r="L1121">
        <v>0.1009265198</v>
      </c>
      <c r="M1121">
        <v>0.1009265198</v>
      </c>
      <c r="N1121">
        <v>1.5903499999999999</v>
      </c>
      <c r="O1121">
        <v>2</v>
      </c>
      <c r="P1121">
        <v>1</v>
      </c>
      <c r="Q1121" t="s">
        <v>5599</v>
      </c>
    </row>
    <row r="1122" spans="1:20" x14ac:dyDescent="0.25">
      <c r="A1122" t="s">
        <v>5600</v>
      </c>
      <c r="B1122" t="s">
        <v>5601</v>
      </c>
      <c r="C1122" t="s">
        <v>465</v>
      </c>
      <c r="D1122" t="s">
        <v>465</v>
      </c>
      <c r="E1122" t="s">
        <v>465</v>
      </c>
      <c r="F1122">
        <v>1</v>
      </c>
      <c r="G1122">
        <v>10</v>
      </c>
      <c r="H1122" t="s">
        <v>5602</v>
      </c>
      <c r="I1122">
        <v>3.7338047437999999</v>
      </c>
      <c r="J1122">
        <v>0.111535878</v>
      </c>
      <c r="K1122">
        <v>2.20303</v>
      </c>
      <c r="L1122">
        <v>0.98824152600000004</v>
      </c>
      <c r="M1122">
        <v>0.111535878</v>
      </c>
      <c r="N1122">
        <v>2.20303</v>
      </c>
      <c r="O1122">
        <v>2304</v>
      </c>
      <c r="P1122">
        <v>0</v>
      </c>
    </row>
    <row r="1123" spans="1:20" x14ac:dyDescent="0.25">
      <c r="A1123" t="s">
        <v>5603</v>
      </c>
      <c r="B1123" t="s">
        <v>5604</v>
      </c>
      <c r="C1123" t="s">
        <v>465</v>
      </c>
      <c r="D1123" t="s">
        <v>465</v>
      </c>
      <c r="E1123" t="s">
        <v>465</v>
      </c>
      <c r="F1123">
        <v>1</v>
      </c>
      <c r="G1123">
        <v>39</v>
      </c>
      <c r="H1123" t="s">
        <v>124</v>
      </c>
      <c r="I1123">
        <v>0.11179060959999999</v>
      </c>
      <c r="J1123">
        <v>0.11179060959999999</v>
      </c>
      <c r="K1123">
        <v>1.89618</v>
      </c>
      <c r="L1123">
        <v>0.11179060959999999</v>
      </c>
      <c r="M1123">
        <v>0.11179060959999999</v>
      </c>
      <c r="N1123">
        <v>1.89618</v>
      </c>
      <c r="O1123">
        <v>258</v>
      </c>
      <c r="P1123">
        <v>0</v>
      </c>
    </row>
    <row r="1124" spans="1:20" x14ac:dyDescent="0.25">
      <c r="A1124" t="s">
        <v>5605</v>
      </c>
      <c r="B1124" t="s">
        <v>5606</v>
      </c>
      <c r="C1124" t="s">
        <v>465</v>
      </c>
      <c r="D1124" t="s">
        <v>465</v>
      </c>
      <c r="E1124" t="s">
        <v>465</v>
      </c>
      <c r="F1124">
        <v>1</v>
      </c>
      <c r="G1124">
        <v>39</v>
      </c>
      <c r="H1124" t="s">
        <v>124</v>
      </c>
      <c r="I1124">
        <v>0.1562215297</v>
      </c>
      <c r="J1124">
        <v>0.1562215297</v>
      </c>
      <c r="K1124">
        <v>1.9898100000000001</v>
      </c>
      <c r="L1124">
        <v>0.1562215297</v>
      </c>
      <c r="M1124">
        <v>0.1562215297</v>
      </c>
      <c r="N1124">
        <v>1.9898100000000001</v>
      </c>
      <c r="O1124">
        <v>2306</v>
      </c>
      <c r="P1124">
        <v>0</v>
      </c>
    </row>
    <row r="1125" spans="1:20" x14ac:dyDescent="0.25">
      <c r="A1125" t="s">
        <v>5607</v>
      </c>
      <c r="B1125" t="s">
        <v>5608</v>
      </c>
      <c r="C1125" t="s">
        <v>465</v>
      </c>
      <c r="D1125" t="s">
        <v>465</v>
      </c>
      <c r="E1125" t="s">
        <v>465</v>
      </c>
      <c r="F1125" s="1">
        <v>1</v>
      </c>
      <c r="G1125">
        <v>3</v>
      </c>
      <c r="H1125" t="s">
        <v>5037</v>
      </c>
      <c r="I1125">
        <v>0.4433077788</v>
      </c>
      <c r="J1125">
        <v>0.4433077788</v>
      </c>
      <c r="K1125">
        <v>5.1466599999999998</v>
      </c>
      <c r="L1125">
        <v>0.4433077788</v>
      </c>
      <c r="M1125">
        <v>0.4433077788</v>
      </c>
      <c r="N1125">
        <v>5.1466599999999998</v>
      </c>
      <c r="O1125">
        <v>386</v>
      </c>
      <c r="P1125">
        <v>0</v>
      </c>
    </row>
    <row r="1126" spans="1:20" x14ac:dyDescent="0.25">
      <c r="A1126" t="s">
        <v>5609</v>
      </c>
      <c r="B1126" t="s">
        <v>5610</v>
      </c>
      <c r="C1126" t="s">
        <v>465</v>
      </c>
      <c r="D1126" t="s">
        <v>465</v>
      </c>
      <c r="E1126" t="s">
        <v>465</v>
      </c>
      <c r="F1126" s="1">
        <v>1</v>
      </c>
      <c r="G1126">
        <v>23</v>
      </c>
      <c r="H1126" t="s">
        <v>5611</v>
      </c>
      <c r="I1126">
        <v>0.2036454258</v>
      </c>
      <c r="J1126">
        <v>0.2036454258</v>
      </c>
      <c r="K1126">
        <v>1.9759199999999999</v>
      </c>
      <c r="L1126">
        <v>0.2036454258</v>
      </c>
      <c r="M1126">
        <v>0.2036454258</v>
      </c>
      <c r="N1126">
        <v>1.9759199999999999</v>
      </c>
      <c r="O1126">
        <v>2306</v>
      </c>
      <c r="P1126">
        <v>0</v>
      </c>
    </row>
    <row r="1127" spans="1:20" x14ac:dyDescent="0.25">
      <c r="A1127" t="s">
        <v>5612</v>
      </c>
      <c r="B1127" t="s">
        <v>5613</v>
      </c>
      <c r="C1127" t="s">
        <v>465</v>
      </c>
      <c r="D1127" t="s">
        <v>465</v>
      </c>
      <c r="E1127" t="s">
        <v>465</v>
      </c>
      <c r="F1127" s="1">
        <v>1</v>
      </c>
      <c r="G1127">
        <v>31</v>
      </c>
      <c r="H1127" t="s">
        <v>5614</v>
      </c>
      <c r="I1127">
        <v>0.30492998300000002</v>
      </c>
      <c r="J1127">
        <v>0.30492998300000002</v>
      </c>
      <c r="K1127">
        <v>1.6368199999999999</v>
      </c>
      <c r="L1127">
        <v>0.30492998300000002</v>
      </c>
      <c r="M1127">
        <v>0.30492998300000002</v>
      </c>
      <c r="N1127">
        <v>1.6368199999999999</v>
      </c>
      <c r="O1127">
        <v>1282</v>
      </c>
      <c r="P1127">
        <v>0</v>
      </c>
    </row>
    <row r="1128" spans="1:20" x14ac:dyDescent="0.25">
      <c r="A1128" t="s">
        <v>5615</v>
      </c>
      <c r="B1128" t="s">
        <v>5616</v>
      </c>
      <c r="C1128" t="s">
        <v>465</v>
      </c>
      <c r="D1128" t="s">
        <v>465</v>
      </c>
      <c r="E1128" t="s">
        <v>465</v>
      </c>
      <c r="F1128" s="1">
        <v>1</v>
      </c>
      <c r="G1128">
        <v>3</v>
      </c>
      <c r="H1128" t="s">
        <v>589</v>
      </c>
      <c r="I1128">
        <v>0.42269526740000002</v>
      </c>
      <c r="J1128">
        <v>0.23894388420000001</v>
      </c>
      <c r="K1128">
        <v>4.2081400000000002</v>
      </c>
      <c r="L1128">
        <v>0.42269526740000002</v>
      </c>
      <c r="M1128">
        <v>0.23894388420000001</v>
      </c>
      <c r="N1128">
        <v>4.2081400000000002</v>
      </c>
      <c r="O1128">
        <v>130</v>
      </c>
      <c r="P1128">
        <v>4</v>
      </c>
      <c r="Q1128" t="s">
        <v>5617</v>
      </c>
      <c r="R1128" t="s">
        <v>5618</v>
      </c>
      <c r="S1128" t="s">
        <v>5619</v>
      </c>
      <c r="T1128" t="s">
        <v>5620</v>
      </c>
    </row>
  </sheetData>
  <conditionalFormatting sqref="C1:F1128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2015-06-05T18:17:20Z</dcterms:created>
  <dcterms:modified xsi:type="dcterms:W3CDTF">2021-07-20T22:22:25Z</dcterms:modified>
</cp:coreProperties>
</file>