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EERJ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Sheet1!$R$1:$R$248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8" i="1" l="1"/>
  <c r="B248" i="1"/>
</calcChain>
</file>

<file path=xl/sharedStrings.xml><?xml version="1.0" encoding="utf-8"?>
<sst xmlns="http://schemas.openxmlformats.org/spreadsheetml/2006/main" count="8" uniqueCount="7">
  <si>
    <t>Temperature</t>
    <phoneticPr fontId="1" type="noConversion"/>
  </si>
  <si>
    <t xml:space="preserve">Precipiation </t>
    <phoneticPr fontId="1" type="noConversion"/>
  </si>
  <si>
    <t>2019</t>
    <phoneticPr fontId="1" type="noConversion"/>
  </si>
  <si>
    <t xml:space="preserve"> </t>
    <phoneticPr fontId="1" type="noConversion"/>
  </si>
  <si>
    <r>
      <rPr>
        <sz val="11"/>
        <color theme="1"/>
        <rFont val="宋体"/>
        <family val="1"/>
        <charset val="134"/>
      </rPr>
      <t xml:space="preserve">降雨量 </t>
    </r>
    <r>
      <rPr>
        <sz val="11"/>
        <color theme="1"/>
        <rFont val="Times New Roman"/>
        <family val="1"/>
      </rPr>
      <t xml:space="preserve">Precipiation(mm) </t>
    </r>
    <phoneticPr fontId="1" type="noConversion"/>
  </si>
  <si>
    <r>
      <rPr>
        <sz val="11"/>
        <color theme="1"/>
        <rFont val="宋体"/>
        <family val="3"/>
        <charset val="134"/>
      </rPr>
      <t xml:space="preserve">气温 </t>
    </r>
    <r>
      <rPr>
        <sz val="11"/>
        <color theme="1"/>
        <rFont val="Times New Roman"/>
        <family val="3"/>
      </rPr>
      <t>Temperature(</t>
    </r>
    <r>
      <rPr>
        <sz val="11"/>
        <color theme="1"/>
        <rFont val="Segoe UI Symbol"/>
        <family val="3"/>
      </rPr>
      <t>℃</t>
    </r>
    <r>
      <rPr>
        <sz val="11"/>
        <color theme="1"/>
        <rFont val="宋体"/>
        <family val="3"/>
        <charset val="134"/>
      </rPr>
      <t>)</t>
    </r>
    <phoneticPr fontId="1" type="noConversion"/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</si>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</sst>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3"/>
    </font>
    <font>
      <sz val="11"/>
      <color theme="1"/>
      <name val="宋体"/>
      <family val="3"/>
      <charset val="134"/>
    </font>
    <font>
      <sz val="11"/>
      <color theme="1"/>
      <name val="Segoe UI Symbol"/>
      <family val="3"/>
    </font>
    <font>
      <sz val="11"/>
      <color theme="1"/>
      <name val="宋体"/>
      <family val="1"/>
      <charset val="134"/>
    </font>
    <font>
      <sz val="11"/>
      <color theme="1"/>
      <name val="Times New Roman"/>
      <family val="1"/>
      <charset val="134"/>
    </font>
    <font>
      <sz val="11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8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  <a:endParaRPr lang="zh-CN" altLang="en-US" sz="8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82625274990055164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409026202403283E-2"/>
          <c:y val="3.3333333333333326E-2"/>
          <c:w val="0.80637426016622626"/>
          <c:h val="0.86910469524642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降雨量 Precipiation(mm) 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Sheet1!$A$3:$A$247</c:f>
              <c:numCache>
                <c:formatCode>m/d;@</c:formatCode>
                <c:ptCount val="245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  <c:pt idx="31">
                  <c:v>43191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43197</c:v>
                </c:pt>
                <c:pt idx="38">
                  <c:v>43198</c:v>
                </c:pt>
                <c:pt idx="39">
                  <c:v>43199</c:v>
                </c:pt>
                <c:pt idx="40">
                  <c:v>43200</c:v>
                </c:pt>
                <c:pt idx="41">
                  <c:v>43201</c:v>
                </c:pt>
                <c:pt idx="42">
                  <c:v>43202</c:v>
                </c:pt>
                <c:pt idx="43">
                  <c:v>43203</c:v>
                </c:pt>
                <c:pt idx="44">
                  <c:v>43204</c:v>
                </c:pt>
                <c:pt idx="45">
                  <c:v>43205</c:v>
                </c:pt>
                <c:pt idx="46">
                  <c:v>43206</c:v>
                </c:pt>
                <c:pt idx="47">
                  <c:v>43207</c:v>
                </c:pt>
                <c:pt idx="48">
                  <c:v>43208</c:v>
                </c:pt>
                <c:pt idx="49">
                  <c:v>43209</c:v>
                </c:pt>
                <c:pt idx="50">
                  <c:v>43210</c:v>
                </c:pt>
                <c:pt idx="51">
                  <c:v>43211</c:v>
                </c:pt>
                <c:pt idx="52">
                  <c:v>43212</c:v>
                </c:pt>
                <c:pt idx="53">
                  <c:v>43213</c:v>
                </c:pt>
                <c:pt idx="54">
                  <c:v>43214</c:v>
                </c:pt>
                <c:pt idx="55">
                  <c:v>43215</c:v>
                </c:pt>
                <c:pt idx="56">
                  <c:v>43216</c:v>
                </c:pt>
                <c:pt idx="57">
                  <c:v>43217</c:v>
                </c:pt>
                <c:pt idx="58">
                  <c:v>43218</c:v>
                </c:pt>
                <c:pt idx="59">
                  <c:v>43219</c:v>
                </c:pt>
                <c:pt idx="60">
                  <c:v>43220</c:v>
                </c:pt>
                <c:pt idx="61">
                  <c:v>43221</c:v>
                </c:pt>
                <c:pt idx="62">
                  <c:v>43222</c:v>
                </c:pt>
                <c:pt idx="63">
                  <c:v>43223</c:v>
                </c:pt>
                <c:pt idx="64">
                  <c:v>43224</c:v>
                </c:pt>
                <c:pt idx="65">
                  <c:v>43225</c:v>
                </c:pt>
                <c:pt idx="66">
                  <c:v>43226</c:v>
                </c:pt>
                <c:pt idx="67">
                  <c:v>43227</c:v>
                </c:pt>
                <c:pt idx="68">
                  <c:v>43228</c:v>
                </c:pt>
                <c:pt idx="69">
                  <c:v>43229</c:v>
                </c:pt>
                <c:pt idx="70">
                  <c:v>43230</c:v>
                </c:pt>
                <c:pt idx="71">
                  <c:v>43231</c:v>
                </c:pt>
                <c:pt idx="72">
                  <c:v>43232</c:v>
                </c:pt>
                <c:pt idx="73">
                  <c:v>43233</c:v>
                </c:pt>
                <c:pt idx="74">
                  <c:v>43234</c:v>
                </c:pt>
                <c:pt idx="75">
                  <c:v>43235</c:v>
                </c:pt>
                <c:pt idx="76">
                  <c:v>43236</c:v>
                </c:pt>
                <c:pt idx="77">
                  <c:v>43237</c:v>
                </c:pt>
                <c:pt idx="78">
                  <c:v>43238</c:v>
                </c:pt>
                <c:pt idx="79">
                  <c:v>43239</c:v>
                </c:pt>
                <c:pt idx="80">
                  <c:v>43240</c:v>
                </c:pt>
                <c:pt idx="81">
                  <c:v>43241</c:v>
                </c:pt>
                <c:pt idx="82">
                  <c:v>43242</c:v>
                </c:pt>
                <c:pt idx="83">
                  <c:v>43243</c:v>
                </c:pt>
                <c:pt idx="84">
                  <c:v>43244</c:v>
                </c:pt>
                <c:pt idx="85">
                  <c:v>43245</c:v>
                </c:pt>
                <c:pt idx="86">
                  <c:v>43246</c:v>
                </c:pt>
                <c:pt idx="87">
                  <c:v>43247</c:v>
                </c:pt>
                <c:pt idx="88">
                  <c:v>43248</c:v>
                </c:pt>
                <c:pt idx="89">
                  <c:v>43249</c:v>
                </c:pt>
                <c:pt idx="90">
                  <c:v>43250</c:v>
                </c:pt>
                <c:pt idx="91">
                  <c:v>43251</c:v>
                </c:pt>
                <c:pt idx="92">
                  <c:v>43252</c:v>
                </c:pt>
                <c:pt idx="93">
                  <c:v>43253</c:v>
                </c:pt>
                <c:pt idx="94">
                  <c:v>43254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43260</c:v>
                </c:pt>
                <c:pt idx="101">
                  <c:v>43261</c:v>
                </c:pt>
                <c:pt idx="102">
                  <c:v>43262</c:v>
                </c:pt>
                <c:pt idx="103">
                  <c:v>43263</c:v>
                </c:pt>
                <c:pt idx="104">
                  <c:v>43264</c:v>
                </c:pt>
                <c:pt idx="105">
                  <c:v>43265</c:v>
                </c:pt>
                <c:pt idx="106">
                  <c:v>43266</c:v>
                </c:pt>
                <c:pt idx="107">
                  <c:v>43267</c:v>
                </c:pt>
                <c:pt idx="108">
                  <c:v>43268</c:v>
                </c:pt>
                <c:pt idx="109">
                  <c:v>43269</c:v>
                </c:pt>
                <c:pt idx="110">
                  <c:v>43270</c:v>
                </c:pt>
                <c:pt idx="111">
                  <c:v>43271</c:v>
                </c:pt>
                <c:pt idx="112">
                  <c:v>43272</c:v>
                </c:pt>
                <c:pt idx="113">
                  <c:v>43273</c:v>
                </c:pt>
                <c:pt idx="114">
                  <c:v>43274</c:v>
                </c:pt>
                <c:pt idx="115">
                  <c:v>43275</c:v>
                </c:pt>
                <c:pt idx="116">
                  <c:v>43276</c:v>
                </c:pt>
                <c:pt idx="117">
                  <c:v>43277</c:v>
                </c:pt>
                <c:pt idx="118">
                  <c:v>43278</c:v>
                </c:pt>
                <c:pt idx="119">
                  <c:v>43279</c:v>
                </c:pt>
                <c:pt idx="120">
                  <c:v>43280</c:v>
                </c:pt>
                <c:pt idx="121">
                  <c:v>43281</c:v>
                </c:pt>
                <c:pt idx="122">
                  <c:v>43282</c:v>
                </c:pt>
                <c:pt idx="123">
                  <c:v>43283</c:v>
                </c:pt>
                <c:pt idx="124">
                  <c:v>43284</c:v>
                </c:pt>
                <c:pt idx="125">
                  <c:v>43285</c:v>
                </c:pt>
                <c:pt idx="126">
                  <c:v>43286</c:v>
                </c:pt>
                <c:pt idx="127">
                  <c:v>43287</c:v>
                </c:pt>
                <c:pt idx="128">
                  <c:v>43288</c:v>
                </c:pt>
                <c:pt idx="129">
                  <c:v>43289</c:v>
                </c:pt>
                <c:pt idx="130">
                  <c:v>43290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43295</c:v>
                </c:pt>
                <c:pt idx="136">
                  <c:v>43296</c:v>
                </c:pt>
                <c:pt idx="137">
                  <c:v>43297</c:v>
                </c:pt>
                <c:pt idx="138">
                  <c:v>43298</c:v>
                </c:pt>
                <c:pt idx="139">
                  <c:v>43299</c:v>
                </c:pt>
                <c:pt idx="140">
                  <c:v>43300</c:v>
                </c:pt>
                <c:pt idx="141">
                  <c:v>43301</c:v>
                </c:pt>
                <c:pt idx="142">
                  <c:v>43302</c:v>
                </c:pt>
                <c:pt idx="143">
                  <c:v>43303</c:v>
                </c:pt>
                <c:pt idx="144">
                  <c:v>43304</c:v>
                </c:pt>
                <c:pt idx="145">
                  <c:v>43305</c:v>
                </c:pt>
                <c:pt idx="146">
                  <c:v>43306</c:v>
                </c:pt>
                <c:pt idx="147">
                  <c:v>43307</c:v>
                </c:pt>
                <c:pt idx="148">
                  <c:v>43308</c:v>
                </c:pt>
                <c:pt idx="149">
                  <c:v>43309</c:v>
                </c:pt>
                <c:pt idx="150">
                  <c:v>43310</c:v>
                </c:pt>
                <c:pt idx="151">
                  <c:v>43311</c:v>
                </c:pt>
                <c:pt idx="152">
                  <c:v>43312</c:v>
                </c:pt>
                <c:pt idx="153">
                  <c:v>43313</c:v>
                </c:pt>
                <c:pt idx="154">
                  <c:v>43314</c:v>
                </c:pt>
                <c:pt idx="155">
                  <c:v>43315</c:v>
                </c:pt>
                <c:pt idx="156">
                  <c:v>43316</c:v>
                </c:pt>
                <c:pt idx="157">
                  <c:v>43317</c:v>
                </c:pt>
                <c:pt idx="158">
                  <c:v>43318</c:v>
                </c:pt>
                <c:pt idx="159">
                  <c:v>43319</c:v>
                </c:pt>
                <c:pt idx="160">
                  <c:v>43320</c:v>
                </c:pt>
                <c:pt idx="161">
                  <c:v>43321</c:v>
                </c:pt>
                <c:pt idx="162">
                  <c:v>43322</c:v>
                </c:pt>
                <c:pt idx="163">
                  <c:v>43323</c:v>
                </c:pt>
                <c:pt idx="164">
                  <c:v>43324</c:v>
                </c:pt>
                <c:pt idx="165">
                  <c:v>43325</c:v>
                </c:pt>
                <c:pt idx="166">
                  <c:v>43326</c:v>
                </c:pt>
                <c:pt idx="167">
                  <c:v>43327</c:v>
                </c:pt>
                <c:pt idx="168">
                  <c:v>43328</c:v>
                </c:pt>
                <c:pt idx="169">
                  <c:v>43329</c:v>
                </c:pt>
                <c:pt idx="170">
                  <c:v>43330</c:v>
                </c:pt>
                <c:pt idx="171">
                  <c:v>43331</c:v>
                </c:pt>
                <c:pt idx="172">
                  <c:v>43332</c:v>
                </c:pt>
                <c:pt idx="173">
                  <c:v>43333</c:v>
                </c:pt>
                <c:pt idx="174">
                  <c:v>43334</c:v>
                </c:pt>
                <c:pt idx="175">
                  <c:v>43335</c:v>
                </c:pt>
                <c:pt idx="176">
                  <c:v>43336</c:v>
                </c:pt>
                <c:pt idx="177">
                  <c:v>43337</c:v>
                </c:pt>
                <c:pt idx="178">
                  <c:v>43338</c:v>
                </c:pt>
                <c:pt idx="179">
                  <c:v>43339</c:v>
                </c:pt>
                <c:pt idx="180">
                  <c:v>43340</c:v>
                </c:pt>
                <c:pt idx="181">
                  <c:v>43341</c:v>
                </c:pt>
                <c:pt idx="182">
                  <c:v>43342</c:v>
                </c:pt>
                <c:pt idx="183">
                  <c:v>43343</c:v>
                </c:pt>
                <c:pt idx="184">
                  <c:v>43344</c:v>
                </c:pt>
                <c:pt idx="185">
                  <c:v>43345</c:v>
                </c:pt>
                <c:pt idx="186">
                  <c:v>43346</c:v>
                </c:pt>
                <c:pt idx="187">
                  <c:v>43347</c:v>
                </c:pt>
                <c:pt idx="188">
                  <c:v>43348</c:v>
                </c:pt>
                <c:pt idx="189">
                  <c:v>43349</c:v>
                </c:pt>
                <c:pt idx="190">
                  <c:v>43350</c:v>
                </c:pt>
                <c:pt idx="191">
                  <c:v>43351</c:v>
                </c:pt>
                <c:pt idx="192">
                  <c:v>43352</c:v>
                </c:pt>
                <c:pt idx="193">
                  <c:v>43353</c:v>
                </c:pt>
                <c:pt idx="194">
                  <c:v>43354</c:v>
                </c:pt>
                <c:pt idx="195">
                  <c:v>43355</c:v>
                </c:pt>
                <c:pt idx="196">
                  <c:v>43356</c:v>
                </c:pt>
                <c:pt idx="197">
                  <c:v>43357</c:v>
                </c:pt>
                <c:pt idx="198">
                  <c:v>43358</c:v>
                </c:pt>
                <c:pt idx="199">
                  <c:v>43359</c:v>
                </c:pt>
                <c:pt idx="200">
                  <c:v>43360</c:v>
                </c:pt>
                <c:pt idx="201">
                  <c:v>43361</c:v>
                </c:pt>
                <c:pt idx="202">
                  <c:v>43362</c:v>
                </c:pt>
                <c:pt idx="203">
                  <c:v>43363</c:v>
                </c:pt>
                <c:pt idx="204">
                  <c:v>43364</c:v>
                </c:pt>
                <c:pt idx="205">
                  <c:v>43365</c:v>
                </c:pt>
                <c:pt idx="206">
                  <c:v>43366</c:v>
                </c:pt>
                <c:pt idx="207">
                  <c:v>43367</c:v>
                </c:pt>
                <c:pt idx="208">
                  <c:v>43368</c:v>
                </c:pt>
                <c:pt idx="209">
                  <c:v>43369</c:v>
                </c:pt>
                <c:pt idx="210">
                  <c:v>43370</c:v>
                </c:pt>
                <c:pt idx="211">
                  <c:v>43371</c:v>
                </c:pt>
                <c:pt idx="212">
                  <c:v>43372</c:v>
                </c:pt>
                <c:pt idx="213">
                  <c:v>43373</c:v>
                </c:pt>
                <c:pt idx="214">
                  <c:v>43374</c:v>
                </c:pt>
                <c:pt idx="215">
                  <c:v>43375</c:v>
                </c:pt>
                <c:pt idx="216">
                  <c:v>43376</c:v>
                </c:pt>
                <c:pt idx="217">
                  <c:v>43377</c:v>
                </c:pt>
                <c:pt idx="218">
                  <c:v>43378</c:v>
                </c:pt>
                <c:pt idx="219">
                  <c:v>43379</c:v>
                </c:pt>
                <c:pt idx="220">
                  <c:v>43380</c:v>
                </c:pt>
                <c:pt idx="221">
                  <c:v>43381</c:v>
                </c:pt>
                <c:pt idx="222">
                  <c:v>43382</c:v>
                </c:pt>
                <c:pt idx="223">
                  <c:v>43383</c:v>
                </c:pt>
                <c:pt idx="224">
                  <c:v>43384</c:v>
                </c:pt>
                <c:pt idx="225">
                  <c:v>43385</c:v>
                </c:pt>
                <c:pt idx="226">
                  <c:v>43386</c:v>
                </c:pt>
                <c:pt idx="227">
                  <c:v>43387</c:v>
                </c:pt>
                <c:pt idx="228">
                  <c:v>43388</c:v>
                </c:pt>
                <c:pt idx="229">
                  <c:v>43389</c:v>
                </c:pt>
                <c:pt idx="230">
                  <c:v>43390</c:v>
                </c:pt>
                <c:pt idx="231">
                  <c:v>43391</c:v>
                </c:pt>
                <c:pt idx="232">
                  <c:v>43392</c:v>
                </c:pt>
                <c:pt idx="233">
                  <c:v>43393</c:v>
                </c:pt>
                <c:pt idx="234">
                  <c:v>43394</c:v>
                </c:pt>
                <c:pt idx="235">
                  <c:v>43395</c:v>
                </c:pt>
                <c:pt idx="236">
                  <c:v>43396</c:v>
                </c:pt>
                <c:pt idx="237">
                  <c:v>43397</c:v>
                </c:pt>
                <c:pt idx="238">
                  <c:v>43398</c:v>
                </c:pt>
                <c:pt idx="239">
                  <c:v>43399</c:v>
                </c:pt>
                <c:pt idx="240">
                  <c:v>43400</c:v>
                </c:pt>
                <c:pt idx="241">
                  <c:v>43401</c:v>
                </c:pt>
                <c:pt idx="242">
                  <c:v>43402</c:v>
                </c:pt>
                <c:pt idx="243">
                  <c:v>43403</c:v>
                </c:pt>
                <c:pt idx="244">
                  <c:v>43404</c:v>
                </c:pt>
              </c:numCache>
            </c:numRef>
          </c:cat>
          <c:val>
            <c:numRef>
              <c:f>Sheet1!$B$3:$B$247</c:f>
              <c:numCache>
                <c:formatCode>General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</c:v>
                </c:pt>
                <c:pt idx="19">
                  <c:v>0.7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0.1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18.899999999999999</c:v>
                </c:pt>
                <c:pt idx="54">
                  <c:v>1.1000000000000001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2.6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0.7</c:v>
                </c:pt>
                <c:pt idx="86">
                  <c:v>0.1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0.3</c:v>
                </c:pt>
                <c:pt idx="117">
                  <c:v>0</c:v>
                </c:pt>
                <c:pt idx="118">
                  <c:v>0</c:v>
                </c:pt>
                <c:pt idx="119">
                  <c:v>1.5</c:v>
                </c:pt>
                <c:pt idx="120">
                  <c:v>0</c:v>
                </c:pt>
                <c:pt idx="121">
                  <c:v>5.6</c:v>
                </c:pt>
                <c:pt idx="122">
                  <c:v>0</c:v>
                </c:pt>
                <c:pt idx="123">
                  <c:v>0.1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11.2</c:v>
                </c:pt>
                <c:pt idx="140">
                  <c:v>0</c:v>
                </c:pt>
                <c:pt idx="141">
                  <c:v>8.3000000000000007</c:v>
                </c:pt>
                <c:pt idx="142">
                  <c:v>0</c:v>
                </c:pt>
                <c:pt idx="143">
                  <c:v>0</c:v>
                </c:pt>
                <c:pt idx="144">
                  <c:v>7.8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53.7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8.9</c:v>
                </c:pt>
                <c:pt idx="159">
                  <c:v>10.199999999999999</c:v>
                </c:pt>
                <c:pt idx="160">
                  <c:v>0</c:v>
                </c:pt>
                <c:pt idx="161">
                  <c:v>11.5</c:v>
                </c:pt>
                <c:pt idx="162">
                  <c:v>0</c:v>
                </c:pt>
                <c:pt idx="163">
                  <c:v>0</c:v>
                </c:pt>
                <c:pt idx="164">
                  <c:v>0.1</c:v>
                </c:pt>
                <c:pt idx="165">
                  <c:v>0</c:v>
                </c:pt>
                <c:pt idx="166">
                  <c:v>0</c:v>
                </c:pt>
                <c:pt idx="167">
                  <c:v>0.3</c:v>
                </c:pt>
                <c:pt idx="168">
                  <c:v>0</c:v>
                </c:pt>
                <c:pt idx="169">
                  <c:v>0.2</c:v>
                </c:pt>
                <c:pt idx="170">
                  <c:v>0</c:v>
                </c:pt>
                <c:pt idx="171">
                  <c:v>0</c:v>
                </c:pt>
                <c:pt idx="172">
                  <c:v>0.4</c:v>
                </c:pt>
                <c:pt idx="173">
                  <c:v>36.4</c:v>
                </c:pt>
                <c:pt idx="174">
                  <c:v>0</c:v>
                </c:pt>
                <c:pt idx="175">
                  <c:v>0</c:v>
                </c:pt>
                <c:pt idx="176">
                  <c:v>0.4</c:v>
                </c:pt>
                <c:pt idx="177">
                  <c:v>13.7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9.1999999999999993</c:v>
                </c:pt>
                <c:pt idx="183">
                  <c:v>16.5</c:v>
                </c:pt>
                <c:pt idx="184">
                  <c:v>2.7</c:v>
                </c:pt>
                <c:pt idx="185">
                  <c:v>0.1</c:v>
                </c:pt>
                <c:pt idx="186">
                  <c:v>0</c:v>
                </c:pt>
                <c:pt idx="187">
                  <c:v>0</c:v>
                </c:pt>
                <c:pt idx="188">
                  <c:v>0.2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0.9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4.2</c:v>
                </c:pt>
                <c:pt idx="198">
                  <c:v>1.7</c:v>
                </c:pt>
                <c:pt idx="199">
                  <c:v>0</c:v>
                </c:pt>
                <c:pt idx="200">
                  <c:v>0.5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2.8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4.9000000000000004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00-4836-9544-F610A7C4F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22417216"/>
        <c:axId val="122417776"/>
      </c:barChart>
      <c:lineChart>
        <c:grouping val="standard"/>
        <c:varyColors val="0"/>
        <c:ser>
          <c:idx val="1"/>
          <c:order val="1"/>
          <c:tx>
            <c:strRef>
              <c:f>Sheet1!$C$2</c:f>
              <c:strCache>
                <c:ptCount val="1"/>
                <c:pt idx="0">
                  <c:v>气温 Temperature(℃)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Sheet1!$A$3:$A$247</c:f>
              <c:numCache>
                <c:formatCode>m/d;@</c:formatCode>
                <c:ptCount val="245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  <c:pt idx="31">
                  <c:v>43191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43197</c:v>
                </c:pt>
                <c:pt idx="38">
                  <c:v>43198</c:v>
                </c:pt>
                <c:pt idx="39">
                  <c:v>43199</c:v>
                </c:pt>
                <c:pt idx="40">
                  <c:v>43200</c:v>
                </c:pt>
                <c:pt idx="41">
                  <c:v>43201</c:v>
                </c:pt>
                <c:pt idx="42">
                  <c:v>43202</c:v>
                </c:pt>
                <c:pt idx="43">
                  <c:v>43203</c:v>
                </c:pt>
                <c:pt idx="44">
                  <c:v>43204</c:v>
                </c:pt>
                <c:pt idx="45">
                  <c:v>43205</c:v>
                </c:pt>
                <c:pt idx="46">
                  <c:v>43206</c:v>
                </c:pt>
                <c:pt idx="47">
                  <c:v>43207</c:v>
                </c:pt>
                <c:pt idx="48">
                  <c:v>43208</c:v>
                </c:pt>
                <c:pt idx="49">
                  <c:v>43209</c:v>
                </c:pt>
                <c:pt idx="50">
                  <c:v>43210</c:v>
                </c:pt>
                <c:pt idx="51">
                  <c:v>43211</c:v>
                </c:pt>
                <c:pt idx="52">
                  <c:v>43212</c:v>
                </c:pt>
                <c:pt idx="53">
                  <c:v>43213</c:v>
                </c:pt>
                <c:pt idx="54">
                  <c:v>43214</c:v>
                </c:pt>
                <c:pt idx="55">
                  <c:v>43215</c:v>
                </c:pt>
                <c:pt idx="56">
                  <c:v>43216</c:v>
                </c:pt>
                <c:pt idx="57">
                  <c:v>43217</c:v>
                </c:pt>
                <c:pt idx="58">
                  <c:v>43218</c:v>
                </c:pt>
                <c:pt idx="59">
                  <c:v>43219</c:v>
                </c:pt>
                <c:pt idx="60">
                  <c:v>43220</c:v>
                </c:pt>
                <c:pt idx="61">
                  <c:v>43221</c:v>
                </c:pt>
                <c:pt idx="62">
                  <c:v>43222</c:v>
                </c:pt>
                <c:pt idx="63">
                  <c:v>43223</c:v>
                </c:pt>
                <c:pt idx="64">
                  <c:v>43224</c:v>
                </c:pt>
                <c:pt idx="65">
                  <c:v>43225</c:v>
                </c:pt>
                <c:pt idx="66">
                  <c:v>43226</c:v>
                </c:pt>
                <c:pt idx="67">
                  <c:v>43227</c:v>
                </c:pt>
                <c:pt idx="68">
                  <c:v>43228</c:v>
                </c:pt>
                <c:pt idx="69">
                  <c:v>43229</c:v>
                </c:pt>
                <c:pt idx="70">
                  <c:v>43230</c:v>
                </c:pt>
                <c:pt idx="71">
                  <c:v>43231</c:v>
                </c:pt>
                <c:pt idx="72">
                  <c:v>43232</c:v>
                </c:pt>
                <c:pt idx="73">
                  <c:v>43233</c:v>
                </c:pt>
                <c:pt idx="74">
                  <c:v>43234</c:v>
                </c:pt>
                <c:pt idx="75">
                  <c:v>43235</c:v>
                </c:pt>
                <c:pt idx="76">
                  <c:v>43236</c:v>
                </c:pt>
                <c:pt idx="77">
                  <c:v>43237</c:v>
                </c:pt>
                <c:pt idx="78">
                  <c:v>43238</c:v>
                </c:pt>
                <c:pt idx="79">
                  <c:v>43239</c:v>
                </c:pt>
                <c:pt idx="80">
                  <c:v>43240</c:v>
                </c:pt>
                <c:pt idx="81">
                  <c:v>43241</c:v>
                </c:pt>
                <c:pt idx="82">
                  <c:v>43242</c:v>
                </c:pt>
                <c:pt idx="83">
                  <c:v>43243</c:v>
                </c:pt>
                <c:pt idx="84">
                  <c:v>43244</c:v>
                </c:pt>
                <c:pt idx="85">
                  <c:v>43245</c:v>
                </c:pt>
                <c:pt idx="86">
                  <c:v>43246</c:v>
                </c:pt>
                <c:pt idx="87">
                  <c:v>43247</c:v>
                </c:pt>
                <c:pt idx="88">
                  <c:v>43248</c:v>
                </c:pt>
                <c:pt idx="89">
                  <c:v>43249</c:v>
                </c:pt>
                <c:pt idx="90">
                  <c:v>43250</c:v>
                </c:pt>
                <c:pt idx="91">
                  <c:v>43251</c:v>
                </c:pt>
                <c:pt idx="92">
                  <c:v>43252</c:v>
                </c:pt>
                <c:pt idx="93">
                  <c:v>43253</c:v>
                </c:pt>
                <c:pt idx="94">
                  <c:v>43254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43260</c:v>
                </c:pt>
                <c:pt idx="101">
                  <c:v>43261</c:v>
                </c:pt>
                <c:pt idx="102">
                  <c:v>43262</c:v>
                </c:pt>
                <c:pt idx="103">
                  <c:v>43263</c:v>
                </c:pt>
                <c:pt idx="104">
                  <c:v>43264</c:v>
                </c:pt>
                <c:pt idx="105">
                  <c:v>43265</c:v>
                </c:pt>
                <c:pt idx="106">
                  <c:v>43266</c:v>
                </c:pt>
                <c:pt idx="107">
                  <c:v>43267</c:v>
                </c:pt>
                <c:pt idx="108">
                  <c:v>43268</c:v>
                </c:pt>
                <c:pt idx="109">
                  <c:v>43269</c:v>
                </c:pt>
                <c:pt idx="110">
                  <c:v>43270</c:v>
                </c:pt>
                <c:pt idx="111">
                  <c:v>43271</c:v>
                </c:pt>
                <c:pt idx="112">
                  <c:v>43272</c:v>
                </c:pt>
                <c:pt idx="113">
                  <c:v>43273</c:v>
                </c:pt>
                <c:pt idx="114">
                  <c:v>43274</c:v>
                </c:pt>
                <c:pt idx="115">
                  <c:v>43275</c:v>
                </c:pt>
                <c:pt idx="116">
                  <c:v>43276</c:v>
                </c:pt>
                <c:pt idx="117">
                  <c:v>43277</c:v>
                </c:pt>
                <c:pt idx="118">
                  <c:v>43278</c:v>
                </c:pt>
                <c:pt idx="119">
                  <c:v>43279</c:v>
                </c:pt>
                <c:pt idx="120">
                  <c:v>43280</c:v>
                </c:pt>
                <c:pt idx="121">
                  <c:v>43281</c:v>
                </c:pt>
                <c:pt idx="122">
                  <c:v>43282</c:v>
                </c:pt>
                <c:pt idx="123">
                  <c:v>43283</c:v>
                </c:pt>
                <c:pt idx="124">
                  <c:v>43284</c:v>
                </c:pt>
                <c:pt idx="125">
                  <c:v>43285</c:v>
                </c:pt>
                <c:pt idx="126">
                  <c:v>43286</c:v>
                </c:pt>
                <c:pt idx="127">
                  <c:v>43287</c:v>
                </c:pt>
                <c:pt idx="128">
                  <c:v>43288</c:v>
                </c:pt>
                <c:pt idx="129">
                  <c:v>43289</c:v>
                </c:pt>
                <c:pt idx="130">
                  <c:v>43290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43295</c:v>
                </c:pt>
                <c:pt idx="136">
                  <c:v>43296</c:v>
                </c:pt>
                <c:pt idx="137">
                  <c:v>43297</c:v>
                </c:pt>
                <c:pt idx="138">
                  <c:v>43298</c:v>
                </c:pt>
                <c:pt idx="139">
                  <c:v>43299</c:v>
                </c:pt>
                <c:pt idx="140">
                  <c:v>43300</c:v>
                </c:pt>
                <c:pt idx="141">
                  <c:v>43301</c:v>
                </c:pt>
                <c:pt idx="142">
                  <c:v>43302</c:v>
                </c:pt>
                <c:pt idx="143">
                  <c:v>43303</c:v>
                </c:pt>
                <c:pt idx="144">
                  <c:v>43304</c:v>
                </c:pt>
                <c:pt idx="145">
                  <c:v>43305</c:v>
                </c:pt>
                <c:pt idx="146">
                  <c:v>43306</c:v>
                </c:pt>
                <c:pt idx="147">
                  <c:v>43307</c:v>
                </c:pt>
                <c:pt idx="148">
                  <c:v>43308</c:v>
                </c:pt>
                <c:pt idx="149">
                  <c:v>43309</c:v>
                </c:pt>
                <c:pt idx="150">
                  <c:v>43310</c:v>
                </c:pt>
                <c:pt idx="151">
                  <c:v>43311</c:v>
                </c:pt>
                <c:pt idx="152">
                  <c:v>43312</c:v>
                </c:pt>
                <c:pt idx="153">
                  <c:v>43313</c:v>
                </c:pt>
                <c:pt idx="154">
                  <c:v>43314</c:v>
                </c:pt>
                <c:pt idx="155">
                  <c:v>43315</c:v>
                </c:pt>
                <c:pt idx="156">
                  <c:v>43316</c:v>
                </c:pt>
                <c:pt idx="157">
                  <c:v>43317</c:v>
                </c:pt>
                <c:pt idx="158">
                  <c:v>43318</c:v>
                </c:pt>
                <c:pt idx="159">
                  <c:v>43319</c:v>
                </c:pt>
                <c:pt idx="160">
                  <c:v>43320</c:v>
                </c:pt>
                <c:pt idx="161">
                  <c:v>43321</c:v>
                </c:pt>
                <c:pt idx="162">
                  <c:v>43322</c:v>
                </c:pt>
                <c:pt idx="163">
                  <c:v>43323</c:v>
                </c:pt>
                <c:pt idx="164">
                  <c:v>43324</c:v>
                </c:pt>
                <c:pt idx="165">
                  <c:v>43325</c:v>
                </c:pt>
                <c:pt idx="166">
                  <c:v>43326</c:v>
                </c:pt>
                <c:pt idx="167">
                  <c:v>43327</c:v>
                </c:pt>
                <c:pt idx="168">
                  <c:v>43328</c:v>
                </c:pt>
                <c:pt idx="169">
                  <c:v>43329</c:v>
                </c:pt>
                <c:pt idx="170">
                  <c:v>43330</c:v>
                </c:pt>
                <c:pt idx="171">
                  <c:v>43331</c:v>
                </c:pt>
                <c:pt idx="172">
                  <c:v>43332</c:v>
                </c:pt>
                <c:pt idx="173">
                  <c:v>43333</c:v>
                </c:pt>
                <c:pt idx="174">
                  <c:v>43334</c:v>
                </c:pt>
                <c:pt idx="175">
                  <c:v>43335</c:v>
                </c:pt>
                <c:pt idx="176">
                  <c:v>43336</c:v>
                </c:pt>
                <c:pt idx="177">
                  <c:v>43337</c:v>
                </c:pt>
                <c:pt idx="178">
                  <c:v>43338</c:v>
                </c:pt>
                <c:pt idx="179">
                  <c:v>43339</c:v>
                </c:pt>
                <c:pt idx="180">
                  <c:v>43340</c:v>
                </c:pt>
                <c:pt idx="181">
                  <c:v>43341</c:v>
                </c:pt>
                <c:pt idx="182">
                  <c:v>43342</c:v>
                </c:pt>
                <c:pt idx="183">
                  <c:v>43343</c:v>
                </c:pt>
                <c:pt idx="184">
                  <c:v>43344</c:v>
                </c:pt>
                <c:pt idx="185">
                  <c:v>43345</c:v>
                </c:pt>
                <c:pt idx="186">
                  <c:v>43346</c:v>
                </c:pt>
                <c:pt idx="187">
                  <c:v>43347</c:v>
                </c:pt>
                <c:pt idx="188">
                  <c:v>43348</c:v>
                </c:pt>
                <c:pt idx="189">
                  <c:v>43349</c:v>
                </c:pt>
                <c:pt idx="190">
                  <c:v>43350</c:v>
                </c:pt>
                <c:pt idx="191">
                  <c:v>43351</c:v>
                </c:pt>
                <c:pt idx="192">
                  <c:v>43352</c:v>
                </c:pt>
                <c:pt idx="193">
                  <c:v>43353</c:v>
                </c:pt>
                <c:pt idx="194">
                  <c:v>43354</c:v>
                </c:pt>
                <c:pt idx="195">
                  <c:v>43355</c:v>
                </c:pt>
                <c:pt idx="196">
                  <c:v>43356</c:v>
                </c:pt>
                <c:pt idx="197">
                  <c:v>43357</c:v>
                </c:pt>
                <c:pt idx="198">
                  <c:v>43358</c:v>
                </c:pt>
                <c:pt idx="199">
                  <c:v>43359</c:v>
                </c:pt>
                <c:pt idx="200">
                  <c:v>43360</c:v>
                </c:pt>
                <c:pt idx="201">
                  <c:v>43361</c:v>
                </c:pt>
                <c:pt idx="202">
                  <c:v>43362</c:v>
                </c:pt>
                <c:pt idx="203">
                  <c:v>43363</c:v>
                </c:pt>
                <c:pt idx="204">
                  <c:v>43364</c:v>
                </c:pt>
                <c:pt idx="205">
                  <c:v>43365</c:v>
                </c:pt>
                <c:pt idx="206">
                  <c:v>43366</c:v>
                </c:pt>
                <c:pt idx="207">
                  <c:v>43367</c:v>
                </c:pt>
                <c:pt idx="208">
                  <c:v>43368</c:v>
                </c:pt>
                <c:pt idx="209">
                  <c:v>43369</c:v>
                </c:pt>
                <c:pt idx="210">
                  <c:v>43370</c:v>
                </c:pt>
                <c:pt idx="211">
                  <c:v>43371</c:v>
                </c:pt>
                <c:pt idx="212">
                  <c:v>43372</c:v>
                </c:pt>
                <c:pt idx="213">
                  <c:v>43373</c:v>
                </c:pt>
                <c:pt idx="214">
                  <c:v>43374</c:v>
                </c:pt>
                <c:pt idx="215">
                  <c:v>43375</c:v>
                </c:pt>
                <c:pt idx="216">
                  <c:v>43376</c:v>
                </c:pt>
                <c:pt idx="217">
                  <c:v>43377</c:v>
                </c:pt>
                <c:pt idx="218">
                  <c:v>43378</c:v>
                </c:pt>
                <c:pt idx="219">
                  <c:v>43379</c:v>
                </c:pt>
                <c:pt idx="220">
                  <c:v>43380</c:v>
                </c:pt>
                <c:pt idx="221">
                  <c:v>43381</c:v>
                </c:pt>
                <c:pt idx="222">
                  <c:v>43382</c:v>
                </c:pt>
                <c:pt idx="223">
                  <c:v>43383</c:v>
                </c:pt>
                <c:pt idx="224">
                  <c:v>43384</c:v>
                </c:pt>
                <c:pt idx="225">
                  <c:v>43385</c:v>
                </c:pt>
                <c:pt idx="226">
                  <c:v>43386</c:v>
                </c:pt>
                <c:pt idx="227">
                  <c:v>43387</c:v>
                </c:pt>
                <c:pt idx="228">
                  <c:v>43388</c:v>
                </c:pt>
                <c:pt idx="229">
                  <c:v>43389</c:v>
                </c:pt>
                <c:pt idx="230">
                  <c:v>43390</c:v>
                </c:pt>
                <c:pt idx="231">
                  <c:v>43391</c:v>
                </c:pt>
                <c:pt idx="232">
                  <c:v>43392</c:v>
                </c:pt>
                <c:pt idx="233">
                  <c:v>43393</c:v>
                </c:pt>
                <c:pt idx="234">
                  <c:v>43394</c:v>
                </c:pt>
                <c:pt idx="235">
                  <c:v>43395</c:v>
                </c:pt>
                <c:pt idx="236">
                  <c:v>43396</c:v>
                </c:pt>
                <c:pt idx="237">
                  <c:v>43397</c:v>
                </c:pt>
                <c:pt idx="238">
                  <c:v>43398</c:v>
                </c:pt>
                <c:pt idx="239">
                  <c:v>43399</c:v>
                </c:pt>
                <c:pt idx="240">
                  <c:v>43400</c:v>
                </c:pt>
                <c:pt idx="241">
                  <c:v>43401</c:v>
                </c:pt>
                <c:pt idx="242">
                  <c:v>43402</c:v>
                </c:pt>
                <c:pt idx="243">
                  <c:v>43403</c:v>
                </c:pt>
                <c:pt idx="244">
                  <c:v>43404</c:v>
                </c:pt>
              </c:numCache>
            </c:numRef>
          </c:cat>
          <c:val>
            <c:numRef>
              <c:f>Sheet1!$C$3:$C$247</c:f>
              <c:numCache>
                <c:formatCode>General</c:formatCode>
                <c:ptCount val="245"/>
                <c:pt idx="0">
                  <c:v>5.0999999999999996</c:v>
                </c:pt>
                <c:pt idx="1">
                  <c:v>5.6</c:v>
                </c:pt>
                <c:pt idx="2">
                  <c:v>3.7</c:v>
                </c:pt>
                <c:pt idx="3">
                  <c:v>2.2000000000000002</c:v>
                </c:pt>
                <c:pt idx="4">
                  <c:v>2.9</c:v>
                </c:pt>
                <c:pt idx="5">
                  <c:v>4.3</c:v>
                </c:pt>
                <c:pt idx="6">
                  <c:v>2.5</c:v>
                </c:pt>
                <c:pt idx="7">
                  <c:v>1.3</c:v>
                </c:pt>
                <c:pt idx="8">
                  <c:v>3.3</c:v>
                </c:pt>
                <c:pt idx="9">
                  <c:v>3.6</c:v>
                </c:pt>
                <c:pt idx="10">
                  <c:v>7.4</c:v>
                </c:pt>
                <c:pt idx="11">
                  <c:v>7.6</c:v>
                </c:pt>
                <c:pt idx="12">
                  <c:v>9.1999999999999993</c:v>
                </c:pt>
                <c:pt idx="13">
                  <c:v>8.4</c:v>
                </c:pt>
                <c:pt idx="14">
                  <c:v>5.6</c:v>
                </c:pt>
                <c:pt idx="15">
                  <c:v>3</c:v>
                </c:pt>
                <c:pt idx="16">
                  <c:v>5.4</c:v>
                </c:pt>
                <c:pt idx="17">
                  <c:v>4.2</c:v>
                </c:pt>
                <c:pt idx="18">
                  <c:v>4.8</c:v>
                </c:pt>
                <c:pt idx="19">
                  <c:v>4.4000000000000004</c:v>
                </c:pt>
                <c:pt idx="20">
                  <c:v>7.5</c:v>
                </c:pt>
                <c:pt idx="21">
                  <c:v>7.9</c:v>
                </c:pt>
                <c:pt idx="22">
                  <c:v>9.1</c:v>
                </c:pt>
                <c:pt idx="23">
                  <c:v>9.1</c:v>
                </c:pt>
                <c:pt idx="24">
                  <c:v>12.2</c:v>
                </c:pt>
                <c:pt idx="25">
                  <c:v>14.6</c:v>
                </c:pt>
                <c:pt idx="26">
                  <c:v>12.7</c:v>
                </c:pt>
                <c:pt idx="27">
                  <c:v>13.1</c:v>
                </c:pt>
                <c:pt idx="28">
                  <c:v>11.5</c:v>
                </c:pt>
                <c:pt idx="29">
                  <c:v>13</c:v>
                </c:pt>
                <c:pt idx="30">
                  <c:v>13</c:v>
                </c:pt>
                <c:pt idx="31">
                  <c:v>12.9</c:v>
                </c:pt>
                <c:pt idx="32">
                  <c:v>13</c:v>
                </c:pt>
                <c:pt idx="33">
                  <c:v>10.7</c:v>
                </c:pt>
                <c:pt idx="34">
                  <c:v>6</c:v>
                </c:pt>
                <c:pt idx="35">
                  <c:v>1.9</c:v>
                </c:pt>
                <c:pt idx="36">
                  <c:v>-1.5</c:v>
                </c:pt>
                <c:pt idx="37">
                  <c:v>3.9</c:v>
                </c:pt>
                <c:pt idx="38">
                  <c:v>10</c:v>
                </c:pt>
                <c:pt idx="39">
                  <c:v>10</c:v>
                </c:pt>
                <c:pt idx="40">
                  <c:v>11.3</c:v>
                </c:pt>
                <c:pt idx="41">
                  <c:v>9.8000000000000007</c:v>
                </c:pt>
                <c:pt idx="42">
                  <c:v>7.6</c:v>
                </c:pt>
                <c:pt idx="43">
                  <c:v>5.5</c:v>
                </c:pt>
                <c:pt idx="44">
                  <c:v>6.2</c:v>
                </c:pt>
                <c:pt idx="45">
                  <c:v>9</c:v>
                </c:pt>
                <c:pt idx="46">
                  <c:v>11.9</c:v>
                </c:pt>
                <c:pt idx="47">
                  <c:v>16.8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17</c:v>
                </c:pt>
                <c:pt idx="51">
                  <c:v>12.5</c:v>
                </c:pt>
                <c:pt idx="52">
                  <c:v>12.8</c:v>
                </c:pt>
                <c:pt idx="53">
                  <c:v>6.5</c:v>
                </c:pt>
                <c:pt idx="54">
                  <c:v>9.5</c:v>
                </c:pt>
                <c:pt idx="55">
                  <c:v>13</c:v>
                </c:pt>
                <c:pt idx="56">
                  <c:v>14.1</c:v>
                </c:pt>
                <c:pt idx="57">
                  <c:v>16.399999999999999</c:v>
                </c:pt>
                <c:pt idx="58">
                  <c:v>16.8</c:v>
                </c:pt>
                <c:pt idx="59">
                  <c:v>16.100000000000001</c:v>
                </c:pt>
                <c:pt idx="60">
                  <c:v>15.7</c:v>
                </c:pt>
                <c:pt idx="61">
                  <c:v>14.1</c:v>
                </c:pt>
                <c:pt idx="62">
                  <c:v>13.1</c:v>
                </c:pt>
                <c:pt idx="63">
                  <c:v>18.600000000000001</c:v>
                </c:pt>
                <c:pt idx="64">
                  <c:v>17.100000000000001</c:v>
                </c:pt>
                <c:pt idx="65">
                  <c:v>13.5</c:v>
                </c:pt>
                <c:pt idx="66">
                  <c:v>15.3</c:v>
                </c:pt>
                <c:pt idx="67">
                  <c:v>15.3</c:v>
                </c:pt>
                <c:pt idx="68">
                  <c:v>16.5</c:v>
                </c:pt>
                <c:pt idx="69">
                  <c:v>13.4</c:v>
                </c:pt>
                <c:pt idx="70">
                  <c:v>12.5</c:v>
                </c:pt>
                <c:pt idx="71">
                  <c:v>15.7</c:v>
                </c:pt>
                <c:pt idx="72">
                  <c:v>18.600000000000001</c:v>
                </c:pt>
                <c:pt idx="73">
                  <c:v>24.7</c:v>
                </c:pt>
                <c:pt idx="74">
                  <c:v>25.8</c:v>
                </c:pt>
                <c:pt idx="75">
                  <c:v>23</c:v>
                </c:pt>
                <c:pt idx="76">
                  <c:v>17.399999999999999</c:v>
                </c:pt>
                <c:pt idx="77">
                  <c:v>19.8</c:v>
                </c:pt>
                <c:pt idx="78">
                  <c:v>19.3</c:v>
                </c:pt>
                <c:pt idx="79">
                  <c:v>16.3</c:v>
                </c:pt>
                <c:pt idx="80">
                  <c:v>15.6</c:v>
                </c:pt>
                <c:pt idx="81">
                  <c:v>10.1</c:v>
                </c:pt>
                <c:pt idx="82">
                  <c:v>14.6</c:v>
                </c:pt>
                <c:pt idx="83">
                  <c:v>17.899999999999999</c:v>
                </c:pt>
                <c:pt idx="84">
                  <c:v>21.9</c:v>
                </c:pt>
                <c:pt idx="85">
                  <c:v>14.4</c:v>
                </c:pt>
                <c:pt idx="86">
                  <c:v>13.3</c:v>
                </c:pt>
                <c:pt idx="87">
                  <c:v>17.5</c:v>
                </c:pt>
                <c:pt idx="88">
                  <c:v>19.5</c:v>
                </c:pt>
                <c:pt idx="89">
                  <c:v>20.2</c:v>
                </c:pt>
                <c:pt idx="90">
                  <c:v>21.9</c:v>
                </c:pt>
                <c:pt idx="91">
                  <c:v>23.2</c:v>
                </c:pt>
                <c:pt idx="92">
                  <c:v>22.2</c:v>
                </c:pt>
                <c:pt idx="93">
                  <c:v>18.3</c:v>
                </c:pt>
                <c:pt idx="94">
                  <c:v>18.100000000000001</c:v>
                </c:pt>
                <c:pt idx="95">
                  <c:v>19.8</c:v>
                </c:pt>
                <c:pt idx="96">
                  <c:v>22.7</c:v>
                </c:pt>
                <c:pt idx="97">
                  <c:v>18.399999999999999</c:v>
                </c:pt>
                <c:pt idx="98">
                  <c:v>16.899999999999999</c:v>
                </c:pt>
                <c:pt idx="99">
                  <c:v>18.399999999999999</c:v>
                </c:pt>
                <c:pt idx="100">
                  <c:v>19</c:v>
                </c:pt>
                <c:pt idx="101">
                  <c:v>21.5</c:v>
                </c:pt>
                <c:pt idx="102">
                  <c:v>22.9</c:v>
                </c:pt>
                <c:pt idx="103">
                  <c:v>22</c:v>
                </c:pt>
                <c:pt idx="104">
                  <c:v>24.1</c:v>
                </c:pt>
                <c:pt idx="105">
                  <c:v>23.2</c:v>
                </c:pt>
                <c:pt idx="106">
                  <c:v>25.8</c:v>
                </c:pt>
                <c:pt idx="107">
                  <c:v>23.2</c:v>
                </c:pt>
                <c:pt idx="108">
                  <c:v>21.4</c:v>
                </c:pt>
                <c:pt idx="109">
                  <c:v>22.2</c:v>
                </c:pt>
                <c:pt idx="110">
                  <c:v>22.8</c:v>
                </c:pt>
                <c:pt idx="111">
                  <c:v>22.8</c:v>
                </c:pt>
                <c:pt idx="112">
                  <c:v>25.6</c:v>
                </c:pt>
                <c:pt idx="113">
                  <c:v>24.1</c:v>
                </c:pt>
                <c:pt idx="114">
                  <c:v>24.3</c:v>
                </c:pt>
                <c:pt idx="115">
                  <c:v>20.399999999999999</c:v>
                </c:pt>
                <c:pt idx="116">
                  <c:v>19.899999999999999</c:v>
                </c:pt>
                <c:pt idx="117">
                  <c:v>19</c:v>
                </c:pt>
                <c:pt idx="118">
                  <c:v>24.7</c:v>
                </c:pt>
                <c:pt idx="119">
                  <c:v>26.7</c:v>
                </c:pt>
                <c:pt idx="120">
                  <c:v>23.2</c:v>
                </c:pt>
                <c:pt idx="121">
                  <c:v>23.5</c:v>
                </c:pt>
                <c:pt idx="122">
                  <c:v>19.5</c:v>
                </c:pt>
                <c:pt idx="123">
                  <c:v>19.600000000000001</c:v>
                </c:pt>
                <c:pt idx="124">
                  <c:v>19.399999999999999</c:v>
                </c:pt>
                <c:pt idx="125">
                  <c:v>22.2</c:v>
                </c:pt>
                <c:pt idx="126">
                  <c:v>23.8</c:v>
                </c:pt>
                <c:pt idx="127">
                  <c:v>20.6</c:v>
                </c:pt>
                <c:pt idx="128">
                  <c:v>18.600000000000001</c:v>
                </c:pt>
                <c:pt idx="129">
                  <c:v>19</c:v>
                </c:pt>
                <c:pt idx="130">
                  <c:v>24.1</c:v>
                </c:pt>
                <c:pt idx="131">
                  <c:v>20.399999999999999</c:v>
                </c:pt>
                <c:pt idx="132">
                  <c:v>21.5</c:v>
                </c:pt>
                <c:pt idx="133">
                  <c:v>25</c:v>
                </c:pt>
                <c:pt idx="134">
                  <c:v>26.8</c:v>
                </c:pt>
                <c:pt idx="135">
                  <c:v>23.7</c:v>
                </c:pt>
                <c:pt idx="136">
                  <c:v>21.9</c:v>
                </c:pt>
                <c:pt idx="137">
                  <c:v>25.9</c:v>
                </c:pt>
                <c:pt idx="138">
                  <c:v>28.3</c:v>
                </c:pt>
                <c:pt idx="139">
                  <c:v>23.5</c:v>
                </c:pt>
                <c:pt idx="140">
                  <c:v>25</c:v>
                </c:pt>
                <c:pt idx="141">
                  <c:v>19.3</c:v>
                </c:pt>
                <c:pt idx="142">
                  <c:v>21.6</c:v>
                </c:pt>
                <c:pt idx="143">
                  <c:v>23.2</c:v>
                </c:pt>
                <c:pt idx="144">
                  <c:v>21.2</c:v>
                </c:pt>
                <c:pt idx="145">
                  <c:v>23.3</c:v>
                </c:pt>
                <c:pt idx="146">
                  <c:v>25.3</c:v>
                </c:pt>
                <c:pt idx="147">
                  <c:v>25.8</c:v>
                </c:pt>
                <c:pt idx="148">
                  <c:v>27.6</c:v>
                </c:pt>
                <c:pt idx="149">
                  <c:v>24.7</c:v>
                </c:pt>
                <c:pt idx="150">
                  <c:v>22.4</c:v>
                </c:pt>
                <c:pt idx="151">
                  <c:v>26.7</c:v>
                </c:pt>
                <c:pt idx="152">
                  <c:v>26.2</c:v>
                </c:pt>
                <c:pt idx="153">
                  <c:v>26.1</c:v>
                </c:pt>
                <c:pt idx="154">
                  <c:v>20.2</c:v>
                </c:pt>
                <c:pt idx="155">
                  <c:v>21.1</c:v>
                </c:pt>
                <c:pt idx="156">
                  <c:v>24.7</c:v>
                </c:pt>
                <c:pt idx="157">
                  <c:v>24.3</c:v>
                </c:pt>
                <c:pt idx="158">
                  <c:v>21.3</c:v>
                </c:pt>
                <c:pt idx="159">
                  <c:v>21.6</c:v>
                </c:pt>
                <c:pt idx="160">
                  <c:v>23.1</c:v>
                </c:pt>
                <c:pt idx="161">
                  <c:v>22.4</c:v>
                </c:pt>
                <c:pt idx="162">
                  <c:v>22.7</c:v>
                </c:pt>
                <c:pt idx="163">
                  <c:v>23.5</c:v>
                </c:pt>
                <c:pt idx="164">
                  <c:v>21.6</c:v>
                </c:pt>
                <c:pt idx="165">
                  <c:v>23</c:v>
                </c:pt>
                <c:pt idx="166">
                  <c:v>22.1</c:v>
                </c:pt>
                <c:pt idx="167">
                  <c:v>20.7</c:v>
                </c:pt>
                <c:pt idx="168">
                  <c:v>17.100000000000001</c:v>
                </c:pt>
                <c:pt idx="169">
                  <c:v>17.899999999999999</c:v>
                </c:pt>
                <c:pt idx="170">
                  <c:v>19.3</c:v>
                </c:pt>
                <c:pt idx="171">
                  <c:v>22.7</c:v>
                </c:pt>
                <c:pt idx="172">
                  <c:v>19.7</c:v>
                </c:pt>
                <c:pt idx="173">
                  <c:v>17.2</c:v>
                </c:pt>
                <c:pt idx="174">
                  <c:v>17.7</c:v>
                </c:pt>
                <c:pt idx="175">
                  <c:v>19.8</c:v>
                </c:pt>
                <c:pt idx="176">
                  <c:v>19.399999999999999</c:v>
                </c:pt>
                <c:pt idx="177">
                  <c:v>19</c:v>
                </c:pt>
                <c:pt idx="178">
                  <c:v>19.5</c:v>
                </c:pt>
                <c:pt idx="179">
                  <c:v>19.899999999999999</c:v>
                </c:pt>
                <c:pt idx="180">
                  <c:v>20.5</c:v>
                </c:pt>
                <c:pt idx="181">
                  <c:v>19.399999999999999</c:v>
                </c:pt>
                <c:pt idx="182">
                  <c:v>17.600000000000001</c:v>
                </c:pt>
                <c:pt idx="183">
                  <c:v>17.100000000000001</c:v>
                </c:pt>
                <c:pt idx="184">
                  <c:v>17.7</c:v>
                </c:pt>
                <c:pt idx="185">
                  <c:v>17.100000000000001</c:v>
                </c:pt>
                <c:pt idx="186">
                  <c:v>18.3</c:v>
                </c:pt>
                <c:pt idx="187">
                  <c:v>15.6</c:v>
                </c:pt>
                <c:pt idx="188">
                  <c:v>15.5</c:v>
                </c:pt>
                <c:pt idx="189">
                  <c:v>13.4</c:v>
                </c:pt>
                <c:pt idx="190">
                  <c:v>12.2</c:v>
                </c:pt>
                <c:pt idx="191">
                  <c:v>14</c:v>
                </c:pt>
                <c:pt idx="192">
                  <c:v>15</c:v>
                </c:pt>
                <c:pt idx="193">
                  <c:v>15.2</c:v>
                </c:pt>
                <c:pt idx="194">
                  <c:v>17</c:v>
                </c:pt>
                <c:pt idx="195">
                  <c:v>18.5</c:v>
                </c:pt>
                <c:pt idx="196">
                  <c:v>19.3</c:v>
                </c:pt>
                <c:pt idx="197">
                  <c:v>10.4</c:v>
                </c:pt>
                <c:pt idx="198">
                  <c:v>9.6</c:v>
                </c:pt>
                <c:pt idx="199">
                  <c:v>11</c:v>
                </c:pt>
                <c:pt idx="200">
                  <c:v>11.7</c:v>
                </c:pt>
                <c:pt idx="201">
                  <c:v>13.6</c:v>
                </c:pt>
                <c:pt idx="202">
                  <c:v>15.9</c:v>
                </c:pt>
                <c:pt idx="203">
                  <c:v>14.2</c:v>
                </c:pt>
                <c:pt idx="204">
                  <c:v>10.6</c:v>
                </c:pt>
                <c:pt idx="205">
                  <c:v>10.6</c:v>
                </c:pt>
                <c:pt idx="206">
                  <c:v>10.9</c:v>
                </c:pt>
                <c:pt idx="207">
                  <c:v>12.1</c:v>
                </c:pt>
                <c:pt idx="208">
                  <c:v>16.899999999999999</c:v>
                </c:pt>
                <c:pt idx="209">
                  <c:v>16.3</c:v>
                </c:pt>
                <c:pt idx="210">
                  <c:v>12</c:v>
                </c:pt>
                <c:pt idx="211">
                  <c:v>9.3000000000000007</c:v>
                </c:pt>
                <c:pt idx="212">
                  <c:v>9.8000000000000007</c:v>
                </c:pt>
                <c:pt idx="213">
                  <c:v>9.4</c:v>
                </c:pt>
                <c:pt idx="214">
                  <c:v>10</c:v>
                </c:pt>
                <c:pt idx="215">
                  <c:v>9.1</c:v>
                </c:pt>
                <c:pt idx="216">
                  <c:v>8.8000000000000007</c:v>
                </c:pt>
                <c:pt idx="217">
                  <c:v>12</c:v>
                </c:pt>
                <c:pt idx="218">
                  <c:v>8.8000000000000007</c:v>
                </c:pt>
                <c:pt idx="219">
                  <c:v>7.2</c:v>
                </c:pt>
                <c:pt idx="220">
                  <c:v>5.8000000000000007</c:v>
                </c:pt>
                <c:pt idx="221">
                  <c:v>6.4</c:v>
                </c:pt>
                <c:pt idx="222">
                  <c:v>3.7</c:v>
                </c:pt>
                <c:pt idx="223">
                  <c:v>4.4000000000000004</c:v>
                </c:pt>
                <c:pt idx="224">
                  <c:v>3.7</c:v>
                </c:pt>
                <c:pt idx="225">
                  <c:v>5.4</c:v>
                </c:pt>
                <c:pt idx="226">
                  <c:v>5.7</c:v>
                </c:pt>
                <c:pt idx="227">
                  <c:v>7.4</c:v>
                </c:pt>
                <c:pt idx="228">
                  <c:v>5.8000000000000007</c:v>
                </c:pt>
                <c:pt idx="229">
                  <c:v>6.1000000000000005</c:v>
                </c:pt>
                <c:pt idx="230">
                  <c:v>6.3000000000000007</c:v>
                </c:pt>
                <c:pt idx="231">
                  <c:v>7</c:v>
                </c:pt>
                <c:pt idx="232">
                  <c:v>7.2</c:v>
                </c:pt>
                <c:pt idx="233">
                  <c:v>5.5</c:v>
                </c:pt>
                <c:pt idx="234">
                  <c:v>5.8000000000000007</c:v>
                </c:pt>
                <c:pt idx="235">
                  <c:v>4.7</c:v>
                </c:pt>
                <c:pt idx="236">
                  <c:v>4.8000000000000007</c:v>
                </c:pt>
                <c:pt idx="237">
                  <c:v>5.9</c:v>
                </c:pt>
                <c:pt idx="238">
                  <c:v>3.4000000000000004</c:v>
                </c:pt>
                <c:pt idx="239">
                  <c:v>1.4000000000000001</c:v>
                </c:pt>
                <c:pt idx="240">
                  <c:v>3.8000000000000003</c:v>
                </c:pt>
                <c:pt idx="241">
                  <c:v>3.3000000000000003</c:v>
                </c:pt>
                <c:pt idx="242">
                  <c:v>4.8000000000000007</c:v>
                </c:pt>
                <c:pt idx="243">
                  <c:v>3.9000000000000004</c:v>
                </c:pt>
                <c:pt idx="244">
                  <c:v>4.8000000000000007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00-4836-9544-F610A7C4F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18896"/>
        <c:axId val="122418336"/>
      </c:lineChart>
      <c:dateAx>
        <c:axId val="122417216"/>
        <c:scaling>
          <c:orientation val="minMax"/>
          <c:max val="43407"/>
          <c:min val="43159"/>
        </c:scaling>
        <c:delete val="0"/>
        <c:axPos val="b"/>
        <c:numFmt formatCode="m/d;@" sourceLinked="1"/>
        <c:majorTickMark val="none"/>
        <c:minorTickMark val="none"/>
        <c:tickLblPos val="none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2417776"/>
        <c:crosses val="autoZero"/>
        <c:auto val="1"/>
        <c:lblOffset val="100"/>
        <c:baseTimeUnit val="days"/>
        <c:majorUnit val="20"/>
        <c:majorTimeUnit val="days"/>
      </c:dateAx>
      <c:valAx>
        <c:axId val="12241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2417216"/>
        <c:crosses val="autoZero"/>
        <c:crossBetween val="between"/>
        <c:majorUnit val="10"/>
      </c:valAx>
      <c:valAx>
        <c:axId val="122418336"/>
        <c:scaling>
          <c:orientation val="minMax"/>
          <c:max val="33"/>
          <c:min val="-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alpha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2418896"/>
        <c:crosses val="max"/>
        <c:crossBetween val="between"/>
        <c:majorUnit val="5"/>
      </c:valAx>
      <c:dateAx>
        <c:axId val="1224188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122418336"/>
        <c:crosses val="autoZero"/>
        <c:auto val="1"/>
        <c:lblOffset val="100"/>
        <c:baseTimeUnit val="days"/>
      </c:date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290002583472622"/>
          <c:y val="5.6133646177728785E-2"/>
          <c:w val="0.29997709645103365"/>
          <c:h val="0.16687463708865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宋体" panose="02010600030101010101" pitchFamily="2" charset="-122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8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2019</a:t>
            </a:r>
            <a:endParaRPr lang="zh-CN" altLang="en-US" sz="8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8172541440462149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467565120726223E-2"/>
          <c:y val="3.2824074074074089E-2"/>
          <c:w val="0.799326890802881"/>
          <c:h val="0.86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Sheet1!$O$2</c:f>
              <c:strCache>
                <c:ptCount val="1"/>
                <c:pt idx="0">
                  <c:v>Precipiation 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Sheet1!$N$3:$N$247</c:f>
              <c:numCache>
                <c:formatCode>m/d;@</c:formatCode>
                <c:ptCount val="245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43554</c:v>
                </c:pt>
                <c:pt idx="30">
                  <c:v>43555</c:v>
                </c:pt>
                <c:pt idx="31">
                  <c:v>43556</c:v>
                </c:pt>
                <c:pt idx="32">
                  <c:v>43557</c:v>
                </c:pt>
                <c:pt idx="33">
                  <c:v>43558</c:v>
                </c:pt>
                <c:pt idx="34">
                  <c:v>43559</c:v>
                </c:pt>
                <c:pt idx="35">
                  <c:v>43560</c:v>
                </c:pt>
                <c:pt idx="36">
                  <c:v>43561</c:v>
                </c:pt>
                <c:pt idx="37">
                  <c:v>43562</c:v>
                </c:pt>
                <c:pt idx="38">
                  <c:v>43563</c:v>
                </c:pt>
                <c:pt idx="39">
                  <c:v>43564</c:v>
                </c:pt>
                <c:pt idx="40">
                  <c:v>43565</c:v>
                </c:pt>
                <c:pt idx="41">
                  <c:v>43566</c:v>
                </c:pt>
                <c:pt idx="42">
                  <c:v>43567</c:v>
                </c:pt>
                <c:pt idx="43">
                  <c:v>43568</c:v>
                </c:pt>
                <c:pt idx="44">
                  <c:v>43569</c:v>
                </c:pt>
                <c:pt idx="45">
                  <c:v>43570</c:v>
                </c:pt>
                <c:pt idx="46">
                  <c:v>43571</c:v>
                </c:pt>
                <c:pt idx="47">
                  <c:v>43572</c:v>
                </c:pt>
                <c:pt idx="48">
                  <c:v>43573</c:v>
                </c:pt>
                <c:pt idx="49">
                  <c:v>43574</c:v>
                </c:pt>
                <c:pt idx="50">
                  <c:v>43575</c:v>
                </c:pt>
                <c:pt idx="51">
                  <c:v>43576</c:v>
                </c:pt>
                <c:pt idx="52">
                  <c:v>43577</c:v>
                </c:pt>
                <c:pt idx="53">
                  <c:v>43578</c:v>
                </c:pt>
                <c:pt idx="54">
                  <c:v>43579</c:v>
                </c:pt>
                <c:pt idx="55">
                  <c:v>43580</c:v>
                </c:pt>
                <c:pt idx="56">
                  <c:v>43581</c:v>
                </c:pt>
                <c:pt idx="57">
                  <c:v>43582</c:v>
                </c:pt>
                <c:pt idx="58">
                  <c:v>43583</c:v>
                </c:pt>
                <c:pt idx="59">
                  <c:v>43584</c:v>
                </c:pt>
                <c:pt idx="60">
                  <c:v>43585</c:v>
                </c:pt>
                <c:pt idx="61">
                  <c:v>43586</c:v>
                </c:pt>
                <c:pt idx="62">
                  <c:v>43587</c:v>
                </c:pt>
                <c:pt idx="63">
                  <c:v>43588</c:v>
                </c:pt>
                <c:pt idx="64">
                  <c:v>43589</c:v>
                </c:pt>
                <c:pt idx="65">
                  <c:v>43590</c:v>
                </c:pt>
                <c:pt idx="66">
                  <c:v>43591</c:v>
                </c:pt>
                <c:pt idx="67">
                  <c:v>43592</c:v>
                </c:pt>
                <c:pt idx="68">
                  <c:v>43593</c:v>
                </c:pt>
                <c:pt idx="69">
                  <c:v>43594</c:v>
                </c:pt>
                <c:pt idx="70">
                  <c:v>43595</c:v>
                </c:pt>
                <c:pt idx="71">
                  <c:v>43596</c:v>
                </c:pt>
                <c:pt idx="72">
                  <c:v>43597</c:v>
                </c:pt>
                <c:pt idx="73">
                  <c:v>43598</c:v>
                </c:pt>
                <c:pt idx="74">
                  <c:v>43599</c:v>
                </c:pt>
                <c:pt idx="75">
                  <c:v>43600</c:v>
                </c:pt>
                <c:pt idx="76">
                  <c:v>43601</c:v>
                </c:pt>
                <c:pt idx="77">
                  <c:v>43602</c:v>
                </c:pt>
                <c:pt idx="78">
                  <c:v>43603</c:v>
                </c:pt>
                <c:pt idx="79">
                  <c:v>43604</c:v>
                </c:pt>
                <c:pt idx="80">
                  <c:v>43605</c:v>
                </c:pt>
                <c:pt idx="81">
                  <c:v>43606</c:v>
                </c:pt>
                <c:pt idx="82">
                  <c:v>43607</c:v>
                </c:pt>
                <c:pt idx="83">
                  <c:v>43608</c:v>
                </c:pt>
                <c:pt idx="84">
                  <c:v>43609</c:v>
                </c:pt>
                <c:pt idx="85">
                  <c:v>43610</c:v>
                </c:pt>
                <c:pt idx="86">
                  <c:v>43611</c:v>
                </c:pt>
                <c:pt idx="87">
                  <c:v>43612</c:v>
                </c:pt>
                <c:pt idx="88">
                  <c:v>43613</c:v>
                </c:pt>
                <c:pt idx="89">
                  <c:v>43614</c:v>
                </c:pt>
                <c:pt idx="90">
                  <c:v>43615</c:v>
                </c:pt>
                <c:pt idx="91">
                  <c:v>43616</c:v>
                </c:pt>
                <c:pt idx="92">
                  <c:v>43617</c:v>
                </c:pt>
                <c:pt idx="93">
                  <c:v>43618</c:v>
                </c:pt>
                <c:pt idx="94">
                  <c:v>43619</c:v>
                </c:pt>
                <c:pt idx="95">
                  <c:v>43620</c:v>
                </c:pt>
                <c:pt idx="96">
                  <c:v>43621</c:v>
                </c:pt>
                <c:pt idx="97">
                  <c:v>43622</c:v>
                </c:pt>
                <c:pt idx="98">
                  <c:v>43623</c:v>
                </c:pt>
                <c:pt idx="99">
                  <c:v>43624</c:v>
                </c:pt>
                <c:pt idx="100">
                  <c:v>43625</c:v>
                </c:pt>
                <c:pt idx="101">
                  <c:v>43626</c:v>
                </c:pt>
                <c:pt idx="102">
                  <c:v>43627</c:v>
                </c:pt>
                <c:pt idx="103">
                  <c:v>43628</c:v>
                </c:pt>
                <c:pt idx="104">
                  <c:v>43629</c:v>
                </c:pt>
                <c:pt idx="105">
                  <c:v>43630</c:v>
                </c:pt>
                <c:pt idx="106">
                  <c:v>43631</c:v>
                </c:pt>
                <c:pt idx="107">
                  <c:v>43632</c:v>
                </c:pt>
                <c:pt idx="108">
                  <c:v>43633</c:v>
                </c:pt>
                <c:pt idx="109">
                  <c:v>43634</c:v>
                </c:pt>
                <c:pt idx="110">
                  <c:v>43635</c:v>
                </c:pt>
                <c:pt idx="111">
                  <c:v>43636</c:v>
                </c:pt>
                <c:pt idx="112">
                  <c:v>43637</c:v>
                </c:pt>
                <c:pt idx="113">
                  <c:v>43638</c:v>
                </c:pt>
                <c:pt idx="114">
                  <c:v>43639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43644</c:v>
                </c:pt>
                <c:pt idx="120">
                  <c:v>43645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43651</c:v>
                </c:pt>
                <c:pt idx="127">
                  <c:v>43652</c:v>
                </c:pt>
                <c:pt idx="128">
                  <c:v>43653</c:v>
                </c:pt>
                <c:pt idx="129">
                  <c:v>43654</c:v>
                </c:pt>
                <c:pt idx="130">
                  <c:v>43655</c:v>
                </c:pt>
                <c:pt idx="131">
                  <c:v>43656</c:v>
                </c:pt>
                <c:pt idx="132">
                  <c:v>43657</c:v>
                </c:pt>
                <c:pt idx="133">
                  <c:v>43658</c:v>
                </c:pt>
                <c:pt idx="134">
                  <c:v>43659</c:v>
                </c:pt>
                <c:pt idx="135">
                  <c:v>43660</c:v>
                </c:pt>
                <c:pt idx="136">
                  <c:v>43661</c:v>
                </c:pt>
                <c:pt idx="137">
                  <c:v>43662</c:v>
                </c:pt>
                <c:pt idx="138">
                  <c:v>43663</c:v>
                </c:pt>
                <c:pt idx="139">
                  <c:v>43664</c:v>
                </c:pt>
                <c:pt idx="140">
                  <c:v>43665</c:v>
                </c:pt>
                <c:pt idx="141">
                  <c:v>43666</c:v>
                </c:pt>
                <c:pt idx="142">
                  <c:v>43667</c:v>
                </c:pt>
                <c:pt idx="143">
                  <c:v>43668</c:v>
                </c:pt>
                <c:pt idx="144">
                  <c:v>43669</c:v>
                </c:pt>
                <c:pt idx="145">
                  <c:v>43670</c:v>
                </c:pt>
                <c:pt idx="146">
                  <c:v>43671</c:v>
                </c:pt>
                <c:pt idx="147">
                  <c:v>43672</c:v>
                </c:pt>
                <c:pt idx="148">
                  <c:v>43673</c:v>
                </c:pt>
                <c:pt idx="149">
                  <c:v>43674</c:v>
                </c:pt>
                <c:pt idx="150">
                  <c:v>43675</c:v>
                </c:pt>
                <c:pt idx="151">
                  <c:v>43676</c:v>
                </c:pt>
                <c:pt idx="152">
                  <c:v>43677</c:v>
                </c:pt>
                <c:pt idx="153">
                  <c:v>43678</c:v>
                </c:pt>
                <c:pt idx="154">
                  <c:v>43679</c:v>
                </c:pt>
                <c:pt idx="155">
                  <c:v>43680</c:v>
                </c:pt>
                <c:pt idx="156">
                  <c:v>43681</c:v>
                </c:pt>
                <c:pt idx="157">
                  <c:v>43682</c:v>
                </c:pt>
                <c:pt idx="158">
                  <c:v>43683</c:v>
                </c:pt>
                <c:pt idx="159">
                  <c:v>43684</c:v>
                </c:pt>
                <c:pt idx="160">
                  <c:v>43685</c:v>
                </c:pt>
                <c:pt idx="161">
                  <c:v>43686</c:v>
                </c:pt>
                <c:pt idx="162">
                  <c:v>43687</c:v>
                </c:pt>
                <c:pt idx="163">
                  <c:v>43688</c:v>
                </c:pt>
                <c:pt idx="164">
                  <c:v>43689</c:v>
                </c:pt>
                <c:pt idx="165">
                  <c:v>43690</c:v>
                </c:pt>
                <c:pt idx="166">
                  <c:v>43691</c:v>
                </c:pt>
                <c:pt idx="167">
                  <c:v>43692</c:v>
                </c:pt>
                <c:pt idx="168">
                  <c:v>43693</c:v>
                </c:pt>
                <c:pt idx="169">
                  <c:v>43694</c:v>
                </c:pt>
                <c:pt idx="170">
                  <c:v>43695</c:v>
                </c:pt>
                <c:pt idx="171">
                  <c:v>43696</c:v>
                </c:pt>
                <c:pt idx="172">
                  <c:v>43697</c:v>
                </c:pt>
                <c:pt idx="173">
                  <c:v>43698</c:v>
                </c:pt>
                <c:pt idx="174">
                  <c:v>43699</c:v>
                </c:pt>
                <c:pt idx="175">
                  <c:v>43700</c:v>
                </c:pt>
                <c:pt idx="176">
                  <c:v>43701</c:v>
                </c:pt>
                <c:pt idx="177">
                  <c:v>43702</c:v>
                </c:pt>
                <c:pt idx="178">
                  <c:v>43703</c:v>
                </c:pt>
                <c:pt idx="179">
                  <c:v>43704</c:v>
                </c:pt>
                <c:pt idx="180">
                  <c:v>43705</c:v>
                </c:pt>
                <c:pt idx="181">
                  <c:v>43706</c:v>
                </c:pt>
                <c:pt idx="182">
                  <c:v>43707</c:v>
                </c:pt>
                <c:pt idx="183">
                  <c:v>43708</c:v>
                </c:pt>
                <c:pt idx="184">
                  <c:v>43709</c:v>
                </c:pt>
                <c:pt idx="185">
                  <c:v>43710</c:v>
                </c:pt>
                <c:pt idx="186">
                  <c:v>43711</c:v>
                </c:pt>
                <c:pt idx="187">
                  <c:v>43712</c:v>
                </c:pt>
                <c:pt idx="188">
                  <c:v>43713</c:v>
                </c:pt>
                <c:pt idx="189">
                  <c:v>43714</c:v>
                </c:pt>
                <c:pt idx="190">
                  <c:v>43715</c:v>
                </c:pt>
                <c:pt idx="191">
                  <c:v>43716</c:v>
                </c:pt>
                <c:pt idx="192">
                  <c:v>43717</c:v>
                </c:pt>
                <c:pt idx="193">
                  <c:v>43718</c:v>
                </c:pt>
                <c:pt idx="194">
                  <c:v>43719</c:v>
                </c:pt>
                <c:pt idx="195">
                  <c:v>43720</c:v>
                </c:pt>
                <c:pt idx="196">
                  <c:v>43721</c:v>
                </c:pt>
                <c:pt idx="197">
                  <c:v>43722</c:v>
                </c:pt>
                <c:pt idx="198">
                  <c:v>43723</c:v>
                </c:pt>
                <c:pt idx="199">
                  <c:v>43724</c:v>
                </c:pt>
                <c:pt idx="200">
                  <c:v>43725</c:v>
                </c:pt>
                <c:pt idx="201">
                  <c:v>43726</c:v>
                </c:pt>
                <c:pt idx="202">
                  <c:v>43727</c:v>
                </c:pt>
                <c:pt idx="203">
                  <c:v>43728</c:v>
                </c:pt>
                <c:pt idx="204">
                  <c:v>43729</c:v>
                </c:pt>
                <c:pt idx="205">
                  <c:v>43730</c:v>
                </c:pt>
                <c:pt idx="206">
                  <c:v>43731</c:v>
                </c:pt>
                <c:pt idx="207">
                  <c:v>43732</c:v>
                </c:pt>
                <c:pt idx="208">
                  <c:v>43733</c:v>
                </c:pt>
                <c:pt idx="209">
                  <c:v>43734</c:v>
                </c:pt>
                <c:pt idx="210">
                  <c:v>43735</c:v>
                </c:pt>
                <c:pt idx="211">
                  <c:v>43736</c:v>
                </c:pt>
                <c:pt idx="212">
                  <c:v>43737</c:v>
                </c:pt>
                <c:pt idx="213">
                  <c:v>43738</c:v>
                </c:pt>
                <c:pt idx="214">
                  <c:v>43739</c:v>
                </c:pt>
                <c:pt idx="215">
                  <c:v>43740</c:v>
                </c:pt>
                <c:pt idx="216">
                  <c:v>43741</c:v>
                </c:pt>
                <c:pt idx="217">
                  <c:v>43742</c:v>
                </c:pt>
                <c:pt idx="218">
                  <c:v>43743</c:v>
                </c:pt>
                <c:pt idx="219">
                  <c:v>43744</c:v>
                </c:pt>
                <c:pt idx="220">
                  <c:v>43745</c:v>
                </c:pt>
                <c:pt idx="221">
                  <c:v>43746</c:v>
                </c:pt>
                <c:pt idx="222">
                  <c:v>43747</c:v>
                </c:pt>
                <c:pt idx="223">
                  <c:v>43748</c:v>
                </c:pt>
                <c:pt idx="224">
                  <c:v>43749</c:v>
                </c:pt>
                <c:pt idx="225">
                  <c:v>43750</c:v>
                </c:pt>
                <c:pt idx="226">
                  <c:v>43751</c:v>
                </c:pt>
                <c:pt idx="227">
                  <c:v>43752</c:v>
                </c:pt>
                <c:pt idx="228">
                  <c:v>43753</c:v>
                </c:pt>
                <c:pt idx="229">
                  <c:v>43754</c:v>
                </c:pt>
                <c:pt idx="230">
                  <c:v>43755</c:v>
                </c:pt>
                <c:pt idx="231">
                  <c:v>43756</c:v>
                </c:pt>
                <c:pt idx="232">
                  <c:v>43757</c:v>
                </c:pt>
                <c:pt idx="233">
                  <c:v>43758</c:v>
                </c:pt>
                <c:pt idx="234">
                  <c:v>43759</c:v>
                </c:pt>
                <c:pt idx="235">
                  <c:v>43760</c:v>
                </c:pt>
                <c:pt idx="236">
                  <c:v>43761</c:v>
                </c:pt>
                <c:pt idx="237">
                  <c:v>43762</c:v>
                </c:pt>
                <c:pt idx="238">
                  <c:v>43763</c:v>
                </c:pt>
                <c:pt idx="239">
                  <c:v>43764</c:v>
                </c:pt>
                <c:pt idx="240">
                  <c:v>43765</c:v>
                </c:pt>
                <c:pt idx="241">
                  <c:v>43766</c:v>
                </c:pt>
                <c:pt idx="242">
                  <c:v>43767</c:v>
                </c:pt>
                <c:pt idx="243">
                  <c:v>43768</c:v>
                </c:pt>
                <c:pt idx="244">
                  <c:v>43769</c:v>
                </c:pt>
              </c:numCache>
            </c:numRef>
          </c:cat>
          <c:val>
            <c:numRef>
              <c:f>Sheet1!$O$3:$O$247</c:f>
              <c:numCache>
                <c:formatCode>General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2.1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0.30000000000000004</c:v>
                </c:pt>
                <c:pt idx="43">
                  <c:v>1.8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0.2</c:v>
                </c:pt>
                <c:pt idx="58">
                  <c:v>0</c:v>
                </c:pt>
                <c:pt idx="59">
                  <c:v>3.1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10.9</c:v>
                </c:pt>
                <c:pt idx="64">
                  <c:v>0</c:v>
                </c:pt>
                <c:pt idx="65">
                  <c:v>1.5</c:v>
                </c:pt>
                <c:pt idx="66">
                  <c:v>5.5</c:v>
                </c:pt>
                <c:pt idx="67">
                  <c:v>5.4</c:v>
                </c:pt>
                <c:pt idx="68">
                  <c:v>1.2000000000000002</c:v>
                </c:pt>
                <c:pt idx="69">
                  <c:v>0.8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1.1000000000000001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0.60000000000000009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</c:v>
                </c:pt>
                <c:pt idx="103">
                  <c:v>0</c:v>
                </c:pt>
                <c:pt idx="104">
                  <c:v>0</c:v>
                </c:pt>
                <c:pt idx="105">
                  <c:v>0.60000000000000009</c:v>
                </c:pt>
                <c:pt idx="106">
                  <c:v>2.3000000000000003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0.30000000000000004</c:v>
                </c:pt>
                <c:pt idx="111">
                  <c:v>0.4</c:v>
                </c:pt>
                <c:pt idx="112">
                  <c:v>5.8000000000000007</c:v>
                </c:pt>
                <c:pt idx="113">
                  <c:v>0.8</c:v>
                </c:pt>
                <c:pt idx="114">
                  <c:v>3.1</c:v>
                </c:pt>
                <c:pt idx="115">
                  <c:v>0</c:v>
                </c:pt>
                <c:pt idx="116">
                  <c:v>3.3000000000000003</c:v>
                </c:pt>
                <c:pt idx="117">
                  <c:v>41.6</c:v>
                </c:pt>
                <c:pt idx="118">
                  <c:v>2.4000000000000004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10.4</c:v>
                </c:pt>
                <c:pt idx="129">
                  <c:v>8.2000000000000011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0.1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0.30000000000000004</c:v>
                </c:pt>
                <c:pt idx="148">
                  <c:v>0.1</c:v>
                </c:pt>
                <c:pt idx="149">
                  <c:v>4.9000000000000004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0.30000000000000004</c:v>
                </c:pt>
                <c:pt idx="155">
                  <c:v>0</c:v>
                </c:pt>
                <c:pt idx="156">
                  <c:v>0</c:v>
                </c:pt>
                <c:pt idx="157">
                  <c:v>0.4</c:v>
                </c:pt>
                <c:pt idx="158">
                  <c:v>0</c:v>
                </c:pt>
                <c:pt idx="159">
                  <c:v>0</c:v>
                </c:pt>
                <c:pt idx="160">
                  <c:v>10.5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1.3</c:v>
                </c:pt>
                <c:pt idx="172">
                  <c:v>1.7000000000000002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1.7000000000000002</c:v>
                </c:pt>
                <c:pt idx="179">
                  <c:v>0</c:v>
                </c:pt>
                <c:pt idx="180">
                  <c:v>7.3000000000000007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5.2</c:v>
                </c:pt>
                <c:pt idx="192">
                  <c:v>6.7</c:v>
                </c:pt>
                <c:pt idx="193">
                  <c:v>0</c:v>
                </c:pt>
                <c:pt idx="194">
                  <c:v>0</c:v>
                </c:pt>
                <c:pt idx="195">
                  <c:v>3.7</c:v>
                </c:pt>
                <c:pt idx="196">
                  <c:v>0</c:v>
                </c:pt>
                <c:pt idx="197">
                  <c:v>0</c:v>
                </c:pt>
                <c:pt idx="198">
                  <c:v>1.7000000000000002</c:v>
                </c:pt>
                <c:pt idx="199">
                  <c:v>0</c:v>
                </c:pt>
                <c:pt idx="200">
                  <c:v>0.1</c:v>
                </c:pt>
                <c:pt idx="201">
                  <c:v>0.5</c:v>
                </c:pt>
                <c:pt idx="202">
                  <c:v>2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0.5</c:v>
                </c:pt>
                <c:pt idx="218">
                  <c:v>0</c:v>
                </c:pt>
                <c:pt idx="219">
                  <c:v>6.1000000000000005</c:v>
                </c:pt>
                <c:pt idx="220">
                  <c:v>0</c:v>
                </c:pt>
                <c:pt idx="221">
                  <c:v>3.6</c:v>
                </c:pt>
                <c:pt idx="222">
                  <c:v>3.5</c:v>
                </c:pt>
                <c:pt idx="223">
                  <c:v>0</c:v>
                </c:pt>
                <c:pt idx="224">
                  <c:v>0</c:v>
                </c:pt>
                <c:pt idx="225">
                  <c:v>1</c:v>
                </c:pt>
                <c:pt idx="226">
                  <c:v>0</c:v>
                </c:pt>
                <c:pt idx="227">
                  <c:v>0</c:v>
                </c:pt>
                <c:pt idx="228">
                  <c:v>2.7</c:v>
                </c:pt>
                <c:pt idx="229">
                  <c:v>0</c:v>
                </c:pt>
                <c:pt idx="230">
                  <c:v>0.1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3.2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5-4CB8-93E0-9D9E48AC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22422256"/>
        <c:axId val="122422816"/>
      </c:barChart>
      <c:lineChart>
        <c:grouping val="standard"/>
        <c:varyColors val="0"/>
        <c:ser>
          <c:idx val="1"/>
          <c:order val="1"/>
          <c:tx>
            <c:strRef>
              <c:f>Sheet1!$P$2</c:f>
              <c:strCache>
                <c:ptCount val="1"/>
                <c:pt idx="0">
                  <c:v>Temperature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Sheet1!$N$3:$N$247</c:f>
              <c:numCache>
                <c:formatCode>m/d;@</c:formatCode>
                <c:ptCount val="245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  <c:pt idx="14">
                  <c:v>43539</c:v>
                </c:pt>
                <c:pt idx="15">
                  <c:v>43540</c:v>
                </c:pt>
                <c:pt idx="16">
                  <c:v>43541</c:v>
                </c:pt>
                <c:pt idx="17">
                  <c:v>43542</c:v>
                </c:pt>
                <c:pt idx="18">
                  <c:v>43543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43547</c:v>
                </c:pt>
                <c:pt idx="23">
                  <c:v>43548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43554</c:v>
                </c:pt>
                <c:pt idx="30">
                  <c:v>43555</c:v>
                </c:pt>
                <c:pt idx="31">
                  <c:v>43556</c:v>
                </c:pt>
                <c:pt idx="32">
                  <c:v>43557</c:v>
                </c:pt>
                <c:pt idx="33">
                  <c:v>43558</c:v>
                </c:pt>
                <c:pt idx="34">
                  <c:v>43559</c:v>
                </c:pt>
                <c:pt idx="35">
                  <c:v>43560</c:v>
                </c:pt>
                <c:pt idx="36">
                  <c:v>43561</c:v>
                </c:pt>
                <c:pt idx="37">
                  <c:v>43562</c:v>
                </c:pt>
                <c:pt idx="38">
                  <c:v>43563</c:v>
                </c:pt>
                <c:pt idx="39">
                  <c:v>43564</c:v>
                </c:pt>
                <c:pt idx="40">
                  <c:v>43565</c:v>
                </c:pt>
                <c:pt idx="41">
                  <c:v>43566</c:v>
                </c:pt>
                <c:pt idx="42">
                  <c:v>43567</c:v>
                </c:pt>
                <c:pt idx="43">
                  <c:v>43568</c:v>
                </c:pt>
                <c:pt idx="44">
                  <c:v>43569</c:v>
                </c:pt>
                <c:pt idx="45">
                  <c:v>43570</c:v>
                </c:pt>
                <c:pt idx="46">
                  <c:v>43571</c:v>
                </c:pt>
                <c:pt idx="47">
                  <c:v>43572</c:v>
                </c:pt>
                <c:pt idx="48">
                  <c:v>43573</c:v>
                </c:pt>
                <c:pt idx="49">
                  <c:v>43574</c:v>
                </c:pt>
                <c:pt idx="50">
                  <c:v>43575</c:v>
                </c:pt>
                <c:pt idx="51">
                  <c:v>43576</c:v>
                </c:pt>
                <c:pt idx="52">
                  <c:v>43577</c:v>
                </c:pt>
                <c:pt idx="53">
                  <c:v>43578</c:v>
                </c:pt>
                <c:pt idx="54">
                  <c:v>43579</c:v>
                </c:pt>
                <c:pt idx="55">
                  <c:v>43580</c:v>
                </c:pt>
                <c:pt idx="56">
                  <c:v>43581</c:v>
                </c:pt>
                <c:pt idx="57">
                  <c:v>43582</c:v>
                </c:pt>
                <c:pt idx="58">
                  <c:v>43583</c:v>
                </c:pt>
                <c:pt idx="59">
                  <c:v>43584</c:v>
                </c:pt>
                <c:pt idx="60">
                  <c:v>43585</c:v>
                </c:pt>
                <c:pt idx="61">
                  <c:v>43586</c:v>
                </c:pt>
                <c:pt idx="62">
                  <c:v>43587</c:v>
                </c:pt>
                <c:pt idx="63">
                  <c:v>43588</c:v>
                </c:pt>
                <c:pt idx="64">
                  <c:v>43589</c:v>
                </c:pt>
                <c:pt idx="65">
                  <c:v>43590</c:v>
                </c:pt>
                <c:pt idx="66">
                  <c:v>43591</c:v>
                </c:pt>
                <c:pt idx="67">
                  <c:v>43592</c:v>
                </c:pt>
                <c:pt idx="68">
                  <c:v>43593</c:v>
                </c:pt>
                <c:pt idx="69">
                  <c:v>43594</c:v>
                </c:pt>
                <c:pt idx="70">
                  <c:v>43595</c:v>
                </c:pt>
                <c:pt idx="71">
                  <c:v>43596</c:v>
                </c:pt>
                <c:pt idx="72">
                  <c:v>43597</c:v>
                </c:pt>
                <c:pt idx="73">
                  <c:v>43598</c:v>
                </c:pt>
                <c:pt idx="74">
                  <c:v>43599</c:v>
                </c:pt>
                <c:pt idx="75">
                  <c:v>43600</c:v>
                </c:pt>
                <c:pt idx="76">
                  <c:v>43601</c:v>
                </c:pt>
                <c:pt idx="77">
                  <c:v>43602</c:v>
                </c:pt>
                <c:pt idx="78">
                  <c:v>43603</c:v>
                </c:pt>
                <c:pt idx="79">
                  <c:v>43604</c:v>
                </c:pt>
                <c:pt idx="80">
                  <c:v>43605</c:v>
                </c:pt>
                <c:pt idx="81">
                  <c:v>43606</c:v>
                </c:pt>
                <c:pt idx="82">
                  <c:v>43607</c:v>
                </c:pt>
                <c:pt idx="83">
                  <c:v>43608</c:v>
                </c:pt>
                <c:pt idx="84">
                  <c:v>43609</c:v>
                </c:pt>
                <c:pt idx="85">
                  <c:v>43610</c:v>
                </c:pt>
                <c:pt idx="86">
                  <c:v>43611</c:v>
                </c:pt>
                <c:pt idx="87">
                  <c:v>43612</c:v>
                </c:pt>
                <c:pt idx="88">
                  <c:v>43613</c:v>
                </c:pt>
                <c:pt idx="89">
                  <c:v>43614</c:v>
                </c:pt>
                <c:pt idx="90">
                  <c:v>43615</c:v>
                </c:pt>
                <c:pt idx="91">
                  <c:v>43616</c:v>
                </c:pt>
                <c:pt idx="92">
                  <c:v>43617</c:v>
                </c:pt>
                <c:pt idx="93">
                  <c:v>43618</c:v>
                </c:pt>
                <c:pt idx="94">
                  <c:v>43619</c:v>
                </c:pt>
                <c:pt idx="95">
                  <c:v>43620</c:v>
                </c:pt>
                <c:pt idx="96">
                  <c:v>43621</c:v>
                </c:pt>
                <c:pt idx="97">
                  <c:v>43622</c:v>
                </c:pt>
                <c:pt idx="98">
                  <c:v>43623</c:v>
                </c:pt>
                <c:pt idx="99">
                  <c:v>43624</c:v>
                </c:pt>
                <c:pt idx="100">
                  <c:v>43625</c:v>
                </c:pt>
                <c:pt idx="101">
                  <c:v>43626</c:v>
                </c:pt>
                <c:pt idx="102">
                  <c:v>43627</c:v>
                </c:pt>
                <c:pt idx="103">
                  <c:v>43628</c:v>
                </c:pt>
                <c:pt idx="104">
                  <c:v>43629</c:v>
                </c:pt>
                <c:pt idx="105">
                  <c:v>43630</c:v>
                </c:pt>
                <c:pt idx="106">
                  <c:v>43631</c:v>
                </c:pt>
                <c:pt idx="107">
                  <c:v>43632</c:v>
                </c:pt>
                <c:pt idx="108">
                  <c:v>43633</c:v>
                </c:pt>
                <c:pt idx="109">
                  <c:v>43634</c:v>
                </c:pt>
                <c:pt idx="110">
                  <c:v>43635</c:v>
                </c:pt>
                <c:pt idx="111">
                  <c:v>43636</c:v>
                </c:pt>
                <c:pt idx="112">
                  <c:v>43637</c:v>
                </c:pt>
                <c:pt idx="113">
                  <c:v>43638</c:v>
                </c:pt>
                <c:pt idx="114">
                  <c:v>43639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43644</c:v>
                </c:pt>
                <c:pt idx="120">
                  <c:v>43645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43651</c:v>
                </c:pt>
                <c:pt idx="127">
                  <c:v>43652</c:v>
                </c:pt>
                <c:pt idx="128">
                  <c:v>43653</c:v>
                </c:pt>
                <c:pt idx="129">
                  <c:v>43654</c:v>
                </c:pt>
                <c:pt idx="130">
                  <c:v>43655</c:v>
                </c:pt>
                <c:pt idx="131">
                  <c:v>43656</c:v>
                </c:pt>
                <c:pt idx="132">
                  <c:v>43657</c:v>
                </c:pt>
                <c:pt idx="133">
                  <c:v>43658</c:v>
                </c:pt>
                <c:pt idx="134">
                  <c:v>43659</c:v>
                </c:pt>
                <c:pt idx="135">
                  <c:v>43660</c:v>
                </c:pt>
                <c:pt idx="136">
                  <c:v>43661</c:v>
                </c:pt>
                <c:pt idx="137">
                  <c:v>43662</c:v>
                </c:pt>
                <c:pt idx="138">
                  <c:v>43663</c:v>
                </c:pt>
                <c:pt idx="139">
                  <c:v>43664</c:v>
                </c:pt>
                <c:pt idx="140">
                  <c:v>43665</c:v>
                </c:pt>
                <c:pt idx="141">
                  <c:v>43666</c:v>
                </c:pt>
                <c:pt idx="142">
                  <c:v>43667</c:v>
                </c:pt>
                <c:pt idx="143">
                  <c:v>43668</c:v>
                </c:pt>
                <c:pt idx="144">
                  <c:v>43669</c:v>
                </c:pt>
                <c:pt idx="145">
                  <c:v>43670</c:v>
                </c:pt>
                <c:pt idx="146">
                  <c:v>43671</c:v>
                </c:pt>
                <c:pt idx="147">
                  <c:v>43672</c:v>
                </c:pt>
                <c:pt idx="148">
                  <c:v>43673</c:v>
                </c:pt>
                <c:pt idx="149">
                  <c:v>43674</c:v>
                </c:pt>
                <c:pt idx="150">
                  <c:v>43675</c:v>
                </c:pt>
                <c:pt idx="151">
                  <c:v>43676</c:v>
                </c:pt>
                <c:pt idx="152">
                  <c:v>43677</c:v>
                </c:pt>
                <c:pt idx="153">
                  <c:v>43678</c:v>
                </c:pt>
                <c:pt idx="154">
                  <c:v>43679</c:v>
                </c:pt>
                <c:pt idx="155">
                  <c:v>43680</c:v>
                </c:pt>
                <c:pt idx="156">
                  <c:v>43681</c:v>
                </c:pt>
                <c:pt idx="157">
                  <c:v>43682</c:v>
                </c:pt>
                <c:pt idx="158">
                  <c:v>43683</c:v>
                </c:pt>
                <c:pt idx="159">
                  <c:v>43684</c:v>
                </c:pt>
                <c:pt idx="160">
                  <c:v>43685</c:v>
                </c:pt>
                <c:pt idx="161">
                  <c:v>43686</c:v>
                </c:pt>
                <c:pt idx="162">
                  <c:v>43687</c:v>
                </c:pt>
                <c:pt idx="163">
                  <c:v>43688</c:v>
                </c:pt>
                <c:pt idx="164">
                  <c:v>43689</c:v>
                </c:pt>
                <c:pt idx="165">
                  <c:v>43690</c:v>
                </c:pt>
                <c:pt idx="166">
                  <c:v>43691</c:v>
                </c:pt>
                <c:pt idx="167">
                  <c:v>43692</c:v>
                </c:pt>
                <c:pt idx="168">
                  <c:v>43693</c:v>
                </c:pt>
                <c:pt idx="169">
                  <c:v>43694</c:v>
                </c:pt>
                <c:pt idx="170">
                  <c:v>43695</c:v>
                </c:pt>
                <c:pt idx="171">
                  <c:v>43696</c:v>
                </c:pt>
                <c:pt idx="172">
                  <c:v>43697</c:v>
                </c:pt>
                <c:pt idx="173">
                  <c:v>43698</c:v>
                </c:pt>
                <c:pt idx="174">
                  <c:v>43699</c:v>
                </c:pt>
                <c:pt idx="175">
                  <c:v>43700</c:v>
                </c:pt>
                <c:pt idx="176">
                  <c:v>43701</c:v>
                </c:pt>
                <c:pt idx="177">
                  <c:v>43702</c:v>
                </c:pt>
                <c:pt idx="178">
                  <c:v>43703</c:v>
                </c:pt>
                <c:pt idx="179">
                  <c:v>43704</c:v>
                </c:pt>
                <c:pt idx="180">
                  <c:v>43705</c:v>
                </c:pt>
                <c:pt idx="181">
                  <c:v>43706</c:v>
                </c:pt>
                <c:pt idx="182">
                  <c:v>43707</c:v>
                </c:pt>
                <c:pt idx="183">
                  <c:v>43708</c:v>
                </c:pt>
                <c:pt idx="184">
                  <c:v>43709</c:v>
                </c:pt>
                <c:pt idx="185">
                  <c:v>43710</c:v>
                </c:pt>
                <c:pt idx="186">
                  <c:v>43711</c:v>
                </c:pt>
                <c:pt idx="187">
                  <c:v>43712</c:v>
                </c:pt>
                <c:pt idx="188">
                  <c:v>43713</c:v>
                </c:pt>
                <c:pt idx="189">
                  <c:v>43714</c:v>
                </c:pt>
                <c:pt idx="190">
                  <c:v>43715</c:v>
                </c:pt>
                <c:pt idx="191">
                  <c:v>43716</c:v>
                </c:pt>
                <c:pt idx="192">
                  <c:v>43717</c:v>
                </c:pt>
                <c:pt idx="193">
                  <c:v>43718</c:v>
                </c:pt>
                <c:pt idx="194">
                  <c:v>43719</c:v>
                </c:pt>
                <c:pt idx="195">
                  <c:v>43720</c:v>
                </c:pt>
                <c:pt idx="196">
                  <c:v>43721</c:v>
                </c:pt>
                <c:pt idx="197">
                  <c:v>43722</c:v>
                </c:pt>
                <c:pt idx="198">
                  <c:v>43723</c:v>
                </c:pt>
                <c:pt idx="199">
                  <c:v>43724</c:v>
                </c:pt>
                <c:pt idx="200">
                  <c:v>43725</c:v>
                </c:pt>
                <c:pt idx="201">
                  <c:v>43726</c:v>
                </c:pt>
                <c:pt idx="202">
                  <c:v>43727</c:v>
                </c:pt>
                <c:pt idx="203">
                  <c:v>43728</c:v>
                </c:pt>
                <c:pt idx="204">
                  <c:v>43729</c:v>
                </c:pt>
                <c:pt idx="205">
                  <c:v>43730</c:v>
                </c:pt>
                <c:pt idx="206">
                  <c:v>43731</c:v>
                </c:pt>
                <c:pt idx="207">
                  <c:v>43732</c:v>
                </c:pt>
                <c:pt idx="208">
                  <c:v>43733</c:v>
                </c:pt>
                <c:pt idx="209">
                  <c:v>43734</c:v>
                </c:pt>
                <c:pt idx="210">
                  <c:v>43735</c:v>
                </c:pt>
                <c:pt idx="211">
                  <c:v>43736</c:v>
                </c:pt>
                <c:pt idx="212">
                  <c:v>43737</c:v>
                </c:pt>
                <c:pt idx="213">
                  <c:v>43738</c:v>
                </c:pt>
                <c:pt idx="214">
                  <c:v>43739</c:v>
                </c:pt>
                <c:pt idx="215">
                  <c:v>43740</c:v>
                </c:pt>
                <c:pt idx="216">
                  <c:v>43741</c:v>
                </c:pt>
                <c:pt idx="217">
                  <c:v>43742</c:v>
                </c:pt>
                <c:pt idx="218">
                  <c:v>43743</c:v>
                </c:pt>
                <c:pt idx="219">
                  <c:v>43744</c:v>
                </c:pt>
                <c:pt idx="220">
                  <c:v>43745</c:v>
                </c:pt>
                <c:pt idx="221">
                  <c:v>43746</c:v>
                </c:pt>
                <c:pt idx="222">
                  <c:v>43747</c:v>
                </c:pt>
                <c:pt idx="223">
                  <c:v>43748</c:v>
                </c:pt>
                <c:pt idx="224">
                  <c:v>43749</c:v>
                </c:pt>
                <c:pt idx="225">
                  <c:v>43750</c:v>
                </c:pt>
                <c:pt idx="226">
                  <c:v>43751</c:v>
                </c:pt>
                <c:pt idx="227">
                  <c:v>43752</c:v>
                </c:pt>
                <c:pt idx="228">
                  <c:v>43753</c:v>
                </c:pt>
                <c:pt idx="229">
                  <c:v>43754</c:v>
                </c:pt>
                <c:pt idx="230">
                  <c:v>43755</c:v>
                </c:pt>
                <c:pt idx="231">
                  <c:v>43756</c:v>
                </c:pt>
                <c:pt idx="232">
                  <c:v>43757</c:v>
                </c:pt>
                <c:pt idx="233">
                  <c:v>43758</c:v>
                </c:pt>
                <c:pt idx="234">
                  <c:v>43759</c:v>
                </c:pt>
                <c:pt idx="235">
                  <c:v>43760</c:v>
                </c:pt>
                <c:pt idx="236">
                  <c:v>43761</c:v>
                </c:pt>
                <c:pt idx="237">
                  <c:v>43762</c:v>
                </c:pt>
                <c:pt idx="238">
                  <c:v>43763</c:v>
                </c:pt>
                <c:pt idx="239">
                  <c:v>43764</c:v>
                </c:pt>
                <c:pt idx="240">
                  <c:v>43765</c:v>
                </c:pt>
                <c:pt idx="241">
                  <c:v>43766</c:v>
                </c:pt>
                <c:pt idx="242">
                  <c:v>43767</c:v>
                </c:pt>
                <c:pt idx="243">
                  <c:v>43768</c:v>
                </c:pt>
                <c:pt idx="244">
                  <c:v>43769</c:v>
                </c:pt>
              </c:numCache>
            </c:numRef>
          </c:cat>
          <c:val>
            <c:numRef>
              <c:f>Sheet1!$P$3:$P$247</c:f>
              <c:numCache>
                <c:formatCode>General</c:formatCode>
                <c:ptCount val="245"/>
                <c:pt idx="0">
                  <c:v>1</c:v>
                </c:pt>
                <c:pt idx="1">
                  <c:v>1.2000000000000002</c:v>
                </c:pt>
                <c:pt idx="2">
                  <c:v>1.6</c:v>
                </c:pt>
                <c:pt idx="3">
                  <c:v>2.1</c:v>
                </c:pt>
                <c:pt idx="4">
                  <c:v>1.5</c:v>
                </c:pt>
                <c:pt idx="5">
                  <c:v>1.4000000000000001</c:v>
                </c:pt>
                <c:pt idx="6">
                  <c:v>2.1</c:v>
                </c:pt>
                <c:pt idx="7">
                  <c:v>4.2</c:v>
                </c:pt>
                <c:pt idx="8">
                  <c:v>2.8000000000000003</c:v>
                </c:pt>
                <c:pt idx="9">
                  <c:v>1.2000000000000002</c:v>
                </c:pt>
                <c:pt idx="10">
                  <c:v>1.2000000000000002</c:v>
                </c:pt>
                <c:pt idx="11">
                  <c:v>0.9</c:v>
                </c:pt>
                <c:pt idx="12">
                  <c:v>1.5</c:v>
                </c:pt>
                <c:pt idx="13">
                  <c:v>3.6</c:v>
                </c:pt>
                <c:pt idx="14">
                  <c:v>2.9000000000000004</c:v>
                </c:pt>
                <c:pt idx="15">
                  <c:v>3.8000000000000003</c:v>
                </c:pt>
                <c:pt idx="16">
                  <c:v>4.2</c:v>
                </c:pt>
                <c:pt idx="17">
                  <c:v>6.9</c:v>
                </c:pt>
                <c:pt idx="18">
                  <c:v>9.7000000000000011</c:v>
                </c:pt>
                <c:pt idx="19">
                  <c:v>1.4000000000000001</c:v>
                </c:pt>
                <c:pt idx="20">
                  <c:v>0.1</c:v>
                </c:pt>
                <c:pt idx="21">
                  <c:v>2.9000000000000004</c:v>
                </c:pt>
                <c:pt idx="22">
                  <c:v>2.1</c:v>
                </c:pt>
                <c:pt idx="23">
                  <c:v>4.3</c:v>
                </c:pt>
                <c:pt idx="24">
                  <c:v>5</c:v>
                </c:pt>
                <c:pt idx="25">
                  <c:v>7.3000000000000007</c:v>
                </c:pt>
                <c:pt idx="26">
                  <c:v>8.1</c:v>
                </c:pt>
                <c:pt idx="27">
                  <c:v>7.1000000000000005</c:v>
                </c:pt>
                <c:pt idx="28">
                  <c:v>5.1000000000000005</c:v>
                </c:pt>
                <c:pt idx="29">
                  <c:v>1.7000000000000002</c:v>
                </c:pt>
                <c:pt idx="30">
                  <c:v>4.9000000000000004</c:v>
                </c:pt>
                <c:pt idx="31">
                  <c:v>5.5</c:v>
                </c:pt>
                <c:pt idx="32">
                  <c:v>9.8000000000000007</c:v>
                </c:pt>
                <c:pt idx="33">
                  <c:v>10.100000000000001</c:v>
                </c:pt>
                <c:pt idx="34">
                  <c:v>9.9</c:v>
                </c:pt>
                <c:pt idx="35">
                  <c:v>12.700000000000001</c:v>
                </c:pt>
                <c:pt idx="36">
                  <c:v>14.8</c:v>
                </c:pt>
                <c:pt idx="37">
                  <c:v>13.5</c:v>
                </c:pt>
                <c:pt idx="38">
                  <c:v>6.5</c:v>
                </c:pt>
                <c:pt idx="39">
                  <c:v>6.7</c:v>
                </c:pt>
                <c:pt idx="40">
                  <c:v>6.9</c:v>
                </c:pt>
                <c:pt idx="41">
                  <c:v>8.1</c:v>
                </c:pt>
                <c:pt idx="42">
                  <c:v>12.8</c:v>
                </c:pt>
                <c:pt idx="43">
                  <c:v>10.5</c:v>
                </c:pt>
                <c:pt idx="44">
                  <c:v>12.200000000000001</c:v>
                </c:pt>
                <c:pt idx="45">
                  <c:v>13.3</c:v>
                </c:pt>
                <c:pt idx="46">
                  <c:v>15.8</c:v>
                </c:pt>
                <c:pt idx="47">
                  <c:v>19.8</c:v>
                </c:pt>
                <c:pt idx="48">
                  <c:v>16.8</c:v>
                </c:pt>
                <c:pt idx="49">
                  <c:v>15.5</c:v>
                </c:pt>
                <c:pt idx="50">
                  <c:v>15.8</c:v>
                </c:pt>
                <c:pt idx="51">
                  <c:v>16.900000000000002</c:v>
                </c:pt>
                <c:pt idx="52">
                  <c:v>18.8</c:v>
                </c:pt>
                <c:pt idx="53">
                  <c:v>20.5</c:v>
                </c:pt>
                <c:pt idx="54">
                  <c:v>18</c:v>
                </c:pt>
                <c:pt idx="55">
                  <c:v>18.7</c:v>
                </c:pt>
                <c:pt idx="56">
                  <c:v>16.2</c:v>
                </c:pt>
                <c:pt idx="57">
                  <c:v>14.4</c:v>
                </c:pt>
                <c:pt idx="58">
                  <c:v>14.3</c:v>
                </c:pt>
                <c:pt idx="59">
                  <c:v>9.7000000000000011</c:v>
                </c:pt>
                <c:pt idx="60">
                  <c:v>10.3</c:v>
                </c:pt>
                <c:pt idx="61">
                  <c:v>14.8</c:v>
                </c:pt>
                <c:pt idx="62">
                  <c:v>16.900000000000002</c:v>
                </c:pt>
                <c:pt idx="63">
                  <c:v>14.100000000000001</c:v>
                </c:pt>
                <c:pt idx="64">
                  <c:v>16.8</c:v>
                </c:pt>
                <c:pt idx="65">
                  <c:v>11.700000000000001</c:v>
                </c:pt>
                <c:pt idx="66">
                  <c:v>9.2000000000000011</c:v>
                </c:pt>
                <c:pt idx="67">
                  <c:v>8.7000000000000011</c:v>
                </c:pt>
                <c:pt idx="68">
                  <c:v>9.4</c:v>
                </c:pt>
                <c:pt idx="69">
                  <c:v>10.3</c:v>
                </c:pt>
                <c:pt idx="70">
                  <c:v>11.9</c:v>
                </c:pt>
                <c:pt idx="71">
                  <c:v>14.600000000000001</c:v>
                </c:pt>
                <c:pt idx="72">
                  <c:v>8.3000000000000007</c:v>
                </c:pt>
                <c:pt idx="73">
                  <c:v>14.600000000000001</c:v>
                </c:pt>
                <c:pt idx="74">
                  <c:v>17.5</c:v>
                </c:pt>
                <c:pt idx="75">
                  <c:v>18.2</c:v>
                </c:pt>
                <c:pt idx="76">
                  <c:v>19.600000000000001</c:v>
                </c:pt>
                <c:pt idx="77">
                  <c:v>20</c:v>
                </c:pt>
                <c:pt idx="78">
                  <c:v>13.600000000000001</c:v>
                </c:pt>
                <c:pt idx="79">
                  <c:v>11.100000000000001</c:v>
                </c:pt>
                <c:pt idx="80">
                  <c:v>14.200000000000001</c:v>
                </c:pt>
                <c:pt idx="81">
                  <c:v>17.100000000000001</c:v>
                </c:pt>
                <c:pt idx="82">
                  <c:v>19.3</c:v>
                </c:pt>
                <c:pt idx="83">
                  <c:v>21</c:v>
                </c:pt>
                <c:pt idx="84">
                  <c:v>22.200000000000003</c:v>
                </c:pt>
                <c:pt idx="85">
                  <c:v>18.3</c:v>
                </c:pt>
                <c:pt idx="86">
                  <c:v>14.8</c:v>
                </c:pt>
                <c:pt idx="87">
                  <c:v>14.8</c:v>
                </c:pt>
                <c:pt idx="88">
                  <c:v>14.9</c:v>
                </c:pt>
                <c:pt idx="89">
                  <c:v>16.3</c:v>
                </c:pt>
                <c:pt idx="90">
                  <c:v>18.7</c:v>
                </c:pt>
                <c:pt idx="91">
                  <c:v>18.100000000000001</c:v>
                </c:pt>
                <c:pt idx="92">
                  <c:v>19.8</c:v>
                </c:pt>
                <c:pt idx="93">
                  <c:v>22</c:v>
                </c:pt>
                <c:pt idx="94">
                  <c:v>22.5</c:v>
                </c:pt>
                <c:pt idx="95">
                  <c:v>21.1</c:v>
                </c:pt>
                <c:pt idx="96">
                  <c:v>21.3</c:v>
                </c:pt>
                <c:pt idx="97">
                  <c:v>22.700000000000003</c:v>
                </c:pt>
                <c:pt idx="98">
                  <c:v>18.5</c:v>
                </c:pt>
                <c:pt idx="99">
                  <c:v>20.8</c:v>
                </c:pt>
                <c:pt idx="100">
                  <c:v>21.900000000000002</c:v>
                </c:pt>
                <c:pt idx="101">
                  <c:v>22.6</c:v>
                </c:pt>
                <c:pt idx="102">
                  <c:v>20.200000000000003</c:v>
                </c:pt>
                <c:pt idx="103">
                  <c:v>20.8</c:v>
                </c:pt>
                <c:pt idx="104">
                  <c:v>23.200000000000003</c:v>
                </c:pt>
                <c:pt idx="105">
                  <c:v>17.3</c:v>
                </c:pt>
                <c:pt idx="106">
                  <c:v>16.900000000000002</c:v>
                </c:pt>
                <c:pt idx="107">
                  <c:v>20.6</c:v>
                </c:pt>
                <c:pt idx="108">
                  <c:v>23</c:v>
                </c:pt>
                <c:pt idx="109">
                  <c:v>21.1</c:v>
                </c:pt>
                <c:pt idx="110">
                  <c:v>20.400000000000002</c:v>
                </c:pt>
                <c:pt idx="111">
                  <c:v>18.8</c:v>
                </c:pt>
                <c:pt idx="112">
                  <c:v>17.8</c:v>
                </c:pt>
                <c:pt idx="113">
                  <c:v>20</c:v>
                </c:pt>
                <c:pt idx="114">
                  <c:v>18.5</c:v>
                </c:pt>
                <c:pt idx="115">
                  <c:v>23.6</c:v>
                </c:pt>
                <c:pt idx="116">
                  <c:v>19.200000000000003</c:v>
                </c:pt>
                <c:pt idx="117">
                  <c:v>15.700000000000001</c:v>
                </c:pt>
                <c:pt idx="118">
                  <c:v>15.200000000000001</c:v>
                </c:pt>
                <c:pt idx="119">
                  <c:v>19.100000000000001</c:v>
                </c:pt>
                <c:pt idx="120">
                  <c:v>19.100000000000001</c:v>
                </c:pt>
                <c:pt idx="121">
                  <c:v>20.900000000000002</c:v>
                </c:pt>
                <c:pt idx="122">
                  <c:v>22</c:v>
                </c:pt>
                <c:pt idx="123">
                  <c:v>22.8</c:v>
                </c:pt>
                <c:pt idx="124">
                  <c:v>22.8</c:v>
                </c:pt>
                <c:pt idx="125">
                  <c:v>24.5</c:v>
                </c:pt>
                <c:pt idx="126">
                  <c:v>24.1</c:v>
                </c:pt>
                <c:pt idx="127">
                  <c:v>21.6</c:v>
                </c:pt>
                <c:pt idx="128">
                  <c:v>15.4</c:v>
                </c:pt>
                <c:pt idx="129">
                  <c:v>15.3</c:v>
                </c:pt>
                <c:pt idx="130">
                  <c:v>18.3</c:v>
                </c:pt>
                <c:pt idx="131">
                  <c:v>20.3</c:v>
                </c:pt>
                <c:pt idx="132">
                  <c:v>20.700000000000003</c:v>
                </c:pt>
                <c:pt idx="133">
                  <c:v>22.200000000000003</c:v>
                </c:pt>
                <c:pt idx="134">
                  <c:v>22.8</c:v>
                </c:pt>
                <c:pt idx="135">
                  <c:v>19.3</c:v>
                </c:pt>
                <c:pt idx="136">
                  <c:v>20.900000000000002</c:v>
                </c:pt>
                <c:pt idx="137">
                  <c:v>22.1</c:v>
                </c:pt>
                <c:pt idx="138">
                  <c:v>22.200000000000003</c:v>
                </c:pt>
                <c:pt idx="139">
                  <c:v>20</c:v>
                </c:pt>
                <c:pt idx="140">
                  <c:v>22.8</c:v>
                </c:pt>
                <c:pt idx="141">
                  <c:v>23.700000000000003</c:v>
                </c:pt>
                <c:pt idx="142">
                  <c:v>21.400000000000002</c:v>
                </c:pt>
                <c:pt idx="143">
                  <c:v>21.6</c:v>
                </c:pt>
                <c:pt idx="144">
                  <c:v>19.900000000000002</c:v>
                </c:pt>
                <c:pt idx="145">
                  <c:v>21.3</c:v>
                </c:pt>
                <c:pt idx="146">
                  <c:v>24.3</c:v>
                </c:pt>
                <c:pt idx="147">
                  <c:v>25.1</c:v>
                </c:pt>
                <c:pt idx="148">
                  <c:v>23.3</c:v>
                </c:pt>
                <c:pt idx="149">
                  <c:v>18.5</c:v>
                </c:pt>
                <c:pt idx="150">
                  <c:v>21.8</c:v>
                </c:pt>
                <c:pt idx="151">
                  <c:v>22.5</c:v>
                </c:pt>
                <c:pt idx="152">
                  <c:v>21.5</c:v>
                </c:pt>
                <c:pt idx="153">
                  <c:v>22.8</c:v>
                </c:pt>
                <c:pt idx="154">
                  <c:v>23.700000000000003</c:v>
                </c:pt>
                <c:pt idx="155">
                  <c:v>22.5</c:v>
                </c:pt>
                <c:pt idx="156">
                  <c:v>24.900000000000002</c:v>
                </c:pt>
                <c:pt idx="157">
                  <c:v>23.5</c:v>
                </c:pt>
                <c:pt idx="158">
                  <c:v>24.400000000000002</c:v>
                </c:pt>
                <c:pt idx="159">
                  <c:v>23.900000000000002</c:v>
                </c:pt>
                <c:pt idx="160">
                  <c:v>18.3</c:v>
                </c:pt>
                <c:pt idx="161">
                  <c:v>21.1</c:v>
                </c:pt>
                <c:pt idx="162">
                  <c:v>22.3</c:v>
                </c:pt>
                <c:pt idx="163">
                  <c:v>21.1</c:v>
                </c:pt>
                <c:pt idx="164">
                  <c:v>21.5</c:v>
                </c:pt>
                <c:pt idx="165">
                  <c:v>19.3</c:v>
                </c:pt>
                <c:pt idx="166">
                  <c:v>21.5</c:v>
                </c:pt>
                <c:pt idx="167">
                  <c:v>23</c:v>
                </c:pt>
                <c:pt idx="168">
                  <c:v>19.100000000000001</c:v>
                </c:pt>
                <c:pt idx="169">
                  <c:v>21.6</c:v>
                </c:pt>
                <c:pt idx="170">
                  <c:v>23</c:v>
                </c:pt>
                <c:pt idx="171">
                  <c:v>19</c:v>
                </c:pt>
                <c:pt idx="172">
                  <c:v>18.8</c:v>
                </c:pt>
                <c:pt idx="173">
                  <c:v>19.100000000000001</c:v>
                </c:pt>
                <c:pt idx="174">
                  <c:v>17.5</c:v>
                </c:pt>
                <c:pt idx="175">
                  <c:v>17.100000000000001</c:v>
                </c:pt>
                <c:pt idx="176">
                  <c:v>20.5</c:v>
                </c:pt>
                <c:pt idx="177">
                  <c:v>22.5</c:v>
                </c:pt>
                <c:pt idx="178">
                  <c:v>21.1</c:v>
                </c:pt>
                <c:pt idx="179">
                  <c:v>21.5</c:v>
                </c:pt>
                <c:pt idx="180">
                  <c:v>20.200000000000003</c:v>
                </c:pt>
                <c:pt idx="181">
                  <c:v>20.5</c:v>
                </c:pt>
                <c:pt idx="182">
                  <c:v>20</c:v>
                </c:pt>
                <c:pt idx="183">
                  <c:v>18.900000000000002</c:v>
                </c:pt>
                <c:pt idx="184">
                  <c:v>19.600000000000001</c:v>
                </c:pt>
                <c:pt idx="185">
                  <c:v>21.5</c:v>
                </c:pt>
                <c:pt idx="186">
                  <c:v>20.900000000000002</c:v>
                </c:pt>
                <c:pt idx="187">
                  <c:v>20.400000000000002</c:v>
                </c:pt>
                <c:pt idx="188">
                  <c:v>22.3</c:v>
                </c:pt>
                <c:pt idx="189">
                  <c:v>21.900000000000002</c:v>
                </c:pt>
                <c:pt idx="190">
                  <c:v>21.3</c:v>
                </c:pt>
                <c:pt idx="191">
                  <c:v>16.100000000000001</c:v>
                </c:pt>
                <c:pt idx="192">
                  <c:v>14.700000000000001</c:v>
                </c:pt>
                <c:pt idx="193">
                  <c:v>15</c:v>
                </c:pt>
                <c:pt idx="194">
                  <c:v>17.2</c:v>
                </c:pt>
                <c:pt idx="195">
                  <c:v>12.5</c:v>
                </c:pt>
                <c:pt idx="196">
                  <c:v>13.700000000000001</c:v>
                </c:pt>
                <c:pt idx="197">
                  <c:v>14.5</c:v>
                </c:pt>
                <c:pt idx="198">
                  <c:v>14.600000000000001</c:v>
                </c:pt>
                <c:pt idx="199">
                  <c:v>15.5</c:v>
                </c:pt>
                <c:pt idx="200">
                  <c:v>16.3</c:v>
                </c:pt>
                <c:pt idx="201">
                  <c:v>16.2</c:v>
                </c:pt>
                <c:pt idx="202">
                  <c:v>14.3</c:v>
                </c:pt>
                <c:pt idx="203">
                  <c:v>12.9</c:v>
                </c:pt>
                <c:pt idx="204">
                  <c:v>12.9</c:v>
                </c:pt>
                <c:pt idx="205">
                  <c:v>13.3</c:v>
                </c:pt>
                <c:pt idx="206">
                  <c:v>13.100000000000001</c:v>
                </c:pt>
                <c:pt idx="207">
                  <c:v>14.4</c:v>
                </c:pt>
                <c:pt idx="208">
                  <c:v>13.700000000000001</c:v>
                </c:pt>
                <c:pt idx="209">
                  <c:v>13.8</c:v>
                </c:pt>
                <c:pt idx="210">
                  <c:v>14.200000000000001</c:v>
                </c:pt>
                <c:pt idx="211">
                  <c:v>16.600000000000001</c:v>
                </c:pt>
                <c:pt idx="212">
                  <c:v>16.600000000000001</c:v>
                </c:pt>
                <c:pt idx="213">
                  <c:v>17.400000000000002</c:v>
                </c:pt>
                <c:pt idx="214">
                  <c:v>17.600000000000001</c:v>
                </c:pt>
                <c:pt idx="215">
                  <c:v>16.2</c:v>
                </c:pt>
                <c:pt idx="216">
                  <c:v>14.200000000000001</c:v>
                </c:pt>
                <c:pt idx="217">
                  <c:v>10.600000000000001</c:v>
                </c:pt>
                <c:pt idx="218">
                  <c:v>7.7</c:v>
                </c:pt>
                <c:pt idx="219">
                  <c:v>7.1000000000000005</c:v>
                </c:pt>
                <c:pt idx="220">
                  <c:v>8.9</c:v>
                </c:pt>
                <c:pt idx="221">
                  <c:v>8.2000000000000011</c:v>
                </c:pt>
                <c:pt idx="222">
                  <c:v>10.8</c:v>
                </c:pt>
                <c:pt idx="223">
                  <c:v>9.1</c:v>
                </c:pt>
                <c:pt idx="224">
                  <c:v>11.700000000000001</c:v>
                </c:pt>
                <c:pt idx="225">
                  <c:v>10.8</c:v>
                </c:pt>
                <c:pt idx="226">
                  <c:v>9.7000000000000011</c:v>
                </c:pt>
                <c:pt idx="227">
                  <c:v>4.8000000000000007</c:v>
                </c:pt>
                <c:pt idx="228">
                  <c:v>3.4000000000000004</c:v>
                </c:pt>
                <c:pt idx="229">
                  <c:v>4.4000000000000004</c:v>
                </c:pt>
                <c:pt idx="230">
                  <c:v>7.4</c:v>
                </c:pt>
                <c:pt idx="231">
                  <c:v>8.4</c:v>
                </c:pt>
                <c:pt idx="232">
                  <c:v>6</c:v>
                </c:pt>
                <c:pt idx="233">
                  <c:v>6.9</c:v>
                </c:pt>
                <c:pt idx="234">
                  <c:v>8.5</c:v>
                </c:pt>
                <c:pt idx="235">
                  <c:v>9.7000000000000011</c:v>
                </c:pt>
                <c:pt idx="236">
                  <c:v>4.5</c:v>
                </c:pt>
                <c:pt idx="237">
                  <c:v>0.30000000000000004</c:v>
                </c:pt>
                <c:pt idx="238">
                  <c:v>1.7000000000000002</c:v>
                </c:pt>
                <c:pt idx="239">
                  <c:v>3</c:v>
                </c:pt>
                <c:pt idx="240">
                  <c:v>2.2000000000000002</c:v>
                </c:pt>
                <c:pt idx="241">
                  <c:v>4</c:v>
                </c:pt>
                <c:pt idx="242">
                  <c:v>3.6</c:v>
                </c:pt>
                <c:pt idx="243">
                  <c:v>2.7</c:v>
                </c:pt>
                <c:pt idx="244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15-4CB8-93E0-9D9E48AC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23936"/>
        <c:axId val="122423376"/>
      </c:lineChart>
      <c:dateAx>
        <c:axId val="122422256"/>
        <c:scaling>
          <c:orientation val="minMax"/>
          <c:max val="43772"/>
          <c:min val="43524"/>
        </c:scaling>
        <c:delete val="0"/>
        <c:axPos val="b"/>
        <c:numFmt formatCode="m/d;@" sourceLinked="1"/>
        <c:majorTickMark val="out"/>
        <c:minorTickMark val="none"/>
        <c:tickLblPos val="none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2422816"/>
        <c:crosses val="autoZero"/>
        <c:auto val="1"/>
        <c:lblOffset val="100"/>
        <c:baseTimeUnit val="days"/>
        <c:majorUnit val="20"/>
        <c:majorTimeUnit val="days"/>
      </c:dateAx>
      <c:valAx>
        <c:axId val="1224228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alt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zh-CN" sz="800" b="0" i="0" baseline="0">
                    <a:effectLst/>
                    <a:latin typeface="Times New Roman" panose="02020603050405020304" pitchFamily="18" charset="0"/>
                    <a:ea typeface="宋体" panose="02010600030101010101" pitchFamily="2" charset="-122"/>
                    <a:cs typeface="Times New Roman" panose="02020603050405020304" pitchFamily="18" charset="0"/>
                  </a:rPr>
                  <a:t>降雨量 </a:t>
                </a:r>
                <a:r>
                  <a:rPr lang="en-US" altLang="zh-CN" sz="800" b="0" i="0" baseline="0">
                    <a:effectLst/>
                    <a:latin typeface="Times New Roman" panose="02020603050405020304" pitchFamily="18" charset="0"/>
                    <a:ea typeface="宋体" panose="02010600030101010101" pitchFamily="2" charset="-122"/>
                    <a:cs typeface="Times New Roman" panose="02020603050405020304" pitchFamily="18" charset="0"/>
                  </a:rPr>
                  <a:t>Precipiation (mm)</a:t>
                </a:r>
                <a:endParaRPr lang="zh-CN" altLang="zh-CN" sz="800">
                  <a:effectLst/>
                  <a:latin typeface="Times New Roman" panose="02020603050405020304" pitchFamily="18" charset="0"/>
                  <a:ea typeface="宋体" panose="02010600030101010101" pitchFamily="2" charset="-122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4139612065283115E-3"/>
              <c:y val="0.12165262421937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altLang="zh-CN" sz="8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2422256"/>
        <c:crosses val="autoZero"/>
        <c:crossBetween val="between"/>
      </c:valAx>
      <c:valAx>
        <c:axId val="122423376"/>
        <c:scaling>
          <c:orientation val="minMax"/>
          <c:max val="33"/>
          <c:min val="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altLang="zh-CN"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宋体" panose="02010600030101010101" pitchFamily="2" charset="-122"/>
                    <a:cs typeface="Times New Roman" panose="02020603050405020304" pitchFamily="18" charset="0"/>
                  </a:rPr>
                  <a:t>气温 </a:t>
                </a:r>
                <a:r>
                  <a:rPr lang="en-US" altLang="zh-CN"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宋体" panose="02010600030101010101" pitchFamily="2" charset="-122"/>
                    <a:cs typeface="Times New Roman" panose="02020603050405020304" pitchFamily="18" charset="0"/>
                  </a:rPr>
                  <a:t>Temperature (℃)</a:t>
                </a:r>
              </a:p>
            </c:rich>
          </c:tx>
          <c:layout>
            <c:manualLayout>
              <c:xMode val="edge"/>
              <c:yMode val="edge"/>
              <c:x val="0.94212421448794592"/>
              <c:y val="0.12931612689158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altLang="zh-CN"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2423936"/>
        <c:crosses val="max"/>
        <c:crossBetween val="between"/>
      </c:valAx>
      <c:dateAx>
        <c:axId val="12242393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122423376"/>
        <c:crosses val="autoZero"/>
        <c:auto val="1"/>
        <c:lblOffset val="100"/>
        <c:baseTimeUnit val="days"/>
      </c:date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502124</xdr:colOff>
      <xdr:row>0</xdr:row>
      <xdr:rowOff>102476</xdr:rowOff>
    </xdr:from>
    <xdr:to>
      <xdr:col>11</xdr:col>
      <xdr:colOff>518275</xdr:colOff>
      <xdr:row>9</xdr:row>
      <xdr:rowOff>54173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xmlns="" id="{DE9B0665-76A9-47B9-ABC1-6A580F7AA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512877</xdr:colOff>
      <xdr:row>8</xdr:row>
      <xdr:rowOff>146400</xdr:rowOff>
    </xdr:from>
    <xdr:to>
      <xdr:col>11</xdr:col>
      <xdr:colOff>564932</xdr:colOff>
      <xdr:row>17</xdr:row>
      <xdr:rowOff>120509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xmlns="" id="{1A0D7AEC-76AB-4D51-A971-B02B3B2A34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abSelected="1" zoomScale="85" zoomScaleNormal="85" workbookViewId="0">
      <selection activeCell="K26" sqref="K26"/>
    </sheetView>
  </sheetViews>
  <sheetFormatPr defaultRowHeight="15"/>
  <cols>
    <col min="1" max="1" width="9" style="3"/>
    <col min="2" max="2" width="12.42578125" style="2" customWidth="1"/>
    <col min="3" max="3" width="15.5703125" style="1" customWidth="1"/>
    <col min="15" max="15" width="10.85546875" customWidth="1"/>
    <col min="16" max="16" width="14" customWidth="1"/>
    <col min="19" max="19" width="10.7109375" customWidth="1"/>
  </cols>
  <sheetData>
    <row r="1" spans="1:20" s="5" customFormat="1">
      <c r="A1" s="8">
        <v>2018</v>
      </c>
      <c r="B1" s="8"/>
      <c r="C1" s="8"/>
      <c r="N1" s="8" t="s">
        <v>2</v>
      </c>
      <c r="O1" s="8"/>
      <c r="P1" s="8"/>
      <c r="R1" s="8"/>
      <c r="S1" s="8"/>
      <c r="T1" s="8"/>
    </row>
    <row r="2" spans="1:20" ht="16.5">
      <c r="A2" s="3" t="s">
        <v>6</v>
      </c>
      <c r="B2" s="6" t="s">
        <v>4</v>
      </c>
      <c r="C2" s="7" t="s">
        <v>5</v>
      </c>
      <c r="N2" s="3" t="s">
        <v>6</v>
      </c>
      <c r="O2" s="4" t="s">
        <v>1</v>
      </c>
      <c r="P2" s="4" t="s">
        <v>0</v>
      </c>
      <c r="R2" s="3"/>
      <c r="S2" s="4"/>
      <c r="T2" s="4"/>
    </row>
    <row r="3" spans="1:20">
      <c r="A3" s="3">
        <v>43160</v>
      </c>
      <c r="B3" s="2">
        <v>0</v>
      </c>
      <c r="C3" s="2">
        <v>5.0999999999999996</v>
      </c>
      <c r="N3" s="3">
        <v>43525</v>
      </c>
      <c r="O3" s="2">
        <v>0</v>
      </c>
      <c r="P3" s="2">
        <v>1</v>
      </c>
      <c r="R3" s="3"/>
      <c r="S3" s="2"/>
      <c r="T3" s="2"/>
    </row>
    <row r="4" spans="1:20">
      <c r="A4" s="3">
        <v>43161</v>
      </c>
      <c r="B4" s="2">
        <v>0</v>
      </c>
      <c r="C4" s="2">
        <v>5.6</v>
      </c>
      <c r="N4" s="3">
        <v>43526</v>
      </c>
      <c r="O4" s="2">
        <v>0</v>
      </c>
      <c r="P4" s="2">
        <v>1.2000000000000002</v>
      </c>
      <c r="R4" s="3"/>
      <c r="S4" s="2"/>
      <c r="T4" s="2"/>
    </row>
    <row r="5" spans="1:20">
      <c r="A5" s="3">
        <v>43162</v>
      </c>
      <c r="B5" s="2">
        <v>0</v>
      </c>
      <c r="C5" s="2">
        <v>3.7</v>
      </c>
      <c r="N5" s="3">
        <v>43527</v>
      </c>
      <c r="O5" s="2">
        <v>0</v>
      </c>
      <c r="P5" s="2">
        <v>1.6</v>
      </c>
      <c r="R5" s="3"/>
      <c r="S5" s="2"/>
      <c r="T5" s="2"/>
    </row>
    <row r="6" spans="1:20">
      <c r="A6" s="3">
        <v>43163</v>
      </c>
      <c r="B6" s="2">
        <v>0</v>
      </c>
      <c r="C6" s="2">
        <v>2.2000000000000002</v>
      </c>
      <c r="N6" s="3">
        <v>43528</v>
      </c>
      <c r="O6" s="2">
        <v>0</v>
      </c>
      <c r="P6" s="2">
        <v>2.1</v>
      </c>
      <c r="R6" s="3"/>
      <c r="S6" s="2"/>
      <c r="T6" s="2"/>
    </row>
    <row r="7" spans="1:20">
      <c r="A7" s="3">
        <v>43164</v>
      </c>
      <c r="B7" s="2">
        <v>0</v>
      </c>
      <c r="C7" s="2">
        <v>2.9</v>
      </c>
      <c r="N7" s="3">
        <v>43529</v>
      </c>
      <c r="O7" s="2">
        <v>0</v>
      </c>
      <c r="P7" s="2">
        <v>1.5</v>
      </c>
      <c r="R7" s="3"/>
      <c r="S7" s="2"/>
      <c r="T7" s="2"/>
    </row>
    <row r="8" spans="1:20">
      <c r="A8" s="3">
        <v>43165</v>
      </c>
      <c r="B8" s="2">
        <v>0</v>
      </c>
      <c r="C8" s="2">
        <v>4.3</v>
      </c>
      <c r="N8" s="3">
        <v>43530</v>
      </c>
      <c r="O8" s="2">
        <v>0</v>
      </c>
      <c r="P8" s="2">
        <v>1.4000000000000001</v>
      </c>
      <c r="R8" s="3"/>
      <c r="S8" s="2"/>
      <c r="T8" s="2"/>
    </row>
    <row r="9" spans="1:20">
      <c r="A9" s="3">
        <v>43166</v>
      </c>
      <c r="B9" s="2">
        <v>0</v>
      </c>
      <c r="C9" s="2">
        <v>2.5</v>
      </c>
      <c r="N9" s="3">
        <v>43531</v>
      </c>
      <c r="O9" s="2">
        <v>0</v>
      </c>
      <c r="P9" s="2">
        <v>2.1</v>
      </c>
      <c r="R9" s="3"/>
      <c r="S9" s="2"/>
      <c r="T9" s="2"/>
    </row>
    <row r="10" spans="1:20">
      <c r="A10" s="3">
        <v>43167</v>
      </c>
      <c r="B10" s="2">
        <v>0</v>
      </c>
      <c r="C10" s="2">
        <v>1.3</v>
      </c>
      <c r="N10" s="3">
        <v>43532</v>
      </c>
      <c r="O10" s="2">
        <v>0</v>
      </c>
      <c r="P10" s="2">
        <v>4.2</v>
      </c>
      <c r="R10" s="3"/>
      <c r="S10" s="2"/>
      <c r="T10" s="2"/>
    </row>
    <row r="11" spans="1:20">
      <c r="A11" s="3">
        <v>43168</v>
      </c>
      <c r="B11" s="2">
        <v>0</v>
      </c>
      <c r="C11" s="2">
        <v>3.3</v>
      </c>
      <c r="N11" s="3">
        <v>43533</v>
      </c>
      <c r="O11" s="2">
        <v>0</v>
      </c>
      <c r="P11" s="2">
        <v>2.8000000000000003</v>
      </c>
      <c r="R11" s="3"/>
      <c r="S11" s="2"/>
      <c r="T11" s="2"/>
    </row>
    <row r="12" spans="1:20">
      <c r="A12" s="3">
        <v>43169</v>
      </c>
      <c r="B12" s="2">
        <v>0</v>
      </c>
      <c r="C12" s="2">
        <v>3.6</v>
      </c>
      <c r="N12" s="3">
        <v>43534</v>
      </c>
      <c r="O12" s="2">
        <v>0</v>
      </c>
      <c r="P12" s="2">
        <v>1.2000000000000002</v>
      </c>
      <c r="R12" s="3"/>
      <c r="S12" s="2"/>
      <c r="T12" s="2"/>
    </row>
    <row r="13" spans="1:20">
      <c r="A13" s="3">
        <v>43170</v>
      </c>
      <c r="B13" s="2">
        <v>0</v>
      </c>
      <c r="C13" s="2">
        <v>7.4</v>
      </c>
      <c r="N13" s="3">
        <v>43535</v>
      </c>
      <c r="O13" s="2">
        <v>0</v>
      </c>
      <c r="P13" s="2">
        <v>1.2000000000000002</v>
      </c>
      <c r="R13" s="3"/>
      <c r="S13" s="2"/>
      <c r="T13" s="2"/>
    </row>
    <row r="14" spans="1:20">
      <c r="A14" s="3">
        <v>43171</v>
      </c>
      <c r="B14" s="2">
        <v>0</v>
      </c>
      <c r="C14" s="2">
        <v>7.6</v>
      </c>
      <c r="N14" s="3">
        <v>43536</v>
      </c>
      <c r="O14" s="2">
        <v>0</v>
      </c>
      <c r="P14" s="2">
        <v>0.9</v>
      </c>
      <c r="R14" s="3"/>
      <c r="S14" s="2"/>
      <c r="T14" s="2"/>
    </row>
    <row r="15" spans="1:20">
      <c r="A15" s="3">
        <v>43172</v>
      </c>
      <c r="B15" s="2">
        <v>0</v>
      </c>
      <c r="C15" s="2">
        <v>9.1999999999999993</v>
      </c>
      <c r="N15" s="3">
        <v>43537</v>
      </c>
      <c r="O15" s="2">
        <v>0</v>
      </c>
      <c r="P15" s="2">
        <v>1.5</v>
      </c>
      <c r="R15" s="3"/>
      <c r="S15" s="2"/>
      <c r="T15" s="2"/>
    </row>
    <row r="16" spans="1:20">
      <c r="A16" s="3">
        <v>43173</v>
      </c>
      <c r="B16" s="2">
        <v>0</v>
      </c>
      <c r="C16" s="2">
        <v>8.4</v>
      </c>
      <c r="N16" s="3">
        <v>43538</v>
      </c>
      <c r="O16" s="2">
        <v>0</v>
      </c>
      <c r="P16" s="2">
        <v>3.6</v>
      </c>
      <c r="R16" s="3"/>
      <c r="S16" s="2"/>
      <c r="T16" s="2"/>
    </row>
    <row r="17" spans="1:20">
      <c r="A17" s="3">
        <v>43174</v>
      </c>
      <c r="B17" s="2">
        <v>0</v>
      </c>
      <c r="C17" s="2">
        <v>5.6</v>
      </c>
      <c r="N17" s="3">
        <v>43539</v>
      </c>
      <c r="O17" s="2">
        <v>0</v>
      </c>
      <c r="P17" s="2">
        <v>2.9000000000000004</v>
      </c>
      <c r="R17" s="3"/>
      <c r="S17" s="2"/>
      <c r="T17" s="2"/>
    </row>
    <row r="18" spans="1:20">
      <c r="A18" s="3">
        <v>43175</v>
      </c>
      <c r="B18" s="2">
        <v>0</v>
      </c>
      <c r="C18" s="2">
        <v>3</v>
      </c>
      <c r="N18" s="3">
        <v>43540</v>
      </c>
      <c r="O18" s="2">
        <v>0</v>
      </c>
      <c r="P18" s="2">
        <v>3.8000000000000003</v>
      </c>
      <c r="R18" s="3"/>
      <c r="S18" s="2"/>
      <c r="T18" s="2"/>
    </row>
    <row r="19" spans="1:20">
      <c r="A19" s="3">
        <v>43176</v>
      </c>
      <c r="B19" s="2">
        <v>0</v>
      </c>
      <c r="C19" s="2">
        <v>5.4</v>
      </c>
      <c r="N19" s="3">
        <v>43541</v>
      </c>
      <c r="O19" s="2">
        <v>0</v>
      </c>
      <c r="P19" s="2">
        <v>4.2</v>
      </c>
      <c r="R19" s="3"/>
      <c r="S19" s="2"/>
      <c r="T19" s="2"/>
    </row>
    <row r="20" spans="1:20">
      <c r="A20" s="3">
        <v>43177</v>
      </c>
      <c r="B20" s="2">
        <v>0</v>
      </c>
      <c r="C20" s="2">
        <v>4.2</v>
      </c>
      <c r="N20" s="3">
        <v>43542</v>
      </c>
      <c r="O20" s="2">
        <v>0</v>
      </c>
      <c r="P20" s="2">
        <v>6.9</v>
      </c>
      <c r="R20" s="3"/>
      <c r="S20" s="2"/>
      <c r="T20" s="2"/>
    </row>
    <row r="21" spans="1:20">
      <c r="A21" s="3">
        <v>43178</v>
      </c>
      <c r="B21" s="2">
        <v>0.3</v>
      </c>
      <c r="C21" s="2">
        <v>4.8</v>
      </c>
      <c r="N21" s="3">
        <v>43543</v>
      </c>
      <c r="O21" s="2">
        <v>0</v>
      </c>
      <c r="P21" s="2">
        <v>9.7000000000000011</v>
      </c>
      <c r="R21" s="3"/>
      <c r="S21" s="2"/>
      <c r="T21" s="2"/>
    </row>
    <row r="22" spans="1:20">
      <c r="A22" s="3">
        <v>43179</v>
      </c>
      <c r="B22" s="2">
        <v>0.7</v>
      </c>
      <c r="C22" s="2">
        <v>4.4000000000000004</v>
      </c>
      <c r="N22" s="3">
        <v>43544</v>
      </c>
      <c r="O22" s="2">
        <v>0</v>
      </c>
      <c r="P22" s="2">
        <v>1.4000000000000001</v>
      </c>
      <c r="R22" s="3"/>
      <c r="S22" s="2"/>
      <c r="T22" s="2"/>
    </row>
    <row r="23" spans="1:20">
      <c r="A23" s="3">
        <v>43180</v>
      </c>
      <c r="B23" s="2">
        <v>0</v>
      </c>
      <c r="C23" s="2">
        <v>7.5</v>
      </c>
      <c r="N23" s="3">
        <v>43545</v>
      </c>
      <c r="O23" s="2">
        <v>0</v>
      </c>
      <c r="P23" s="2">
        <v>0.1</v>
      </c>
      <c r="R23" s="3"/>
      <c r="S23" s="2"/>
      <c r="T23" s="2"/>
    </row>
    <row r="24" spans="1:20">
      <c r="A24" s="3">
        <v>43181</v>
      </c>
      <c r="B24" s="2">
        <v>0</v>
      </c>
      <c r="C24" s="2">
        <v>7.9</v>
      </c>
      <c r="N24" s="3">
        <v>43546</v>
      </c>
      <c r="O24" s="2">
        <v>0</v>
      </c>
      <c r="P24" s="2">
        <v>2.9000000000000004</v>
      </c>
      <c r="R24" s="3"/>
      <c r="S24" s="2"/>
      <c r="T24" s="2"/>
    </row>
    <row r="25" spans="1:20">
      <c r="A25" s="3">
        <v>43182</v>
      </c>
      <c r="B25" s="2">
        <v>0</v>
      </c>
      <c r="C25" s="2">
        <v>9.1</v>
      </c>
      <c r="N25" s="3">
        <v>43547</v>
      </c>
      <c r="O25" s="2">
        <v>0</v>
      </c>
      <c r="P25" s="2">
        <v>2.1</v>
      </c>
      <c r="R25" s="3"/>
      <c r="S25" s="2"/>
      <c r="T25" s="2"/>
    </row>
    <row r="26" spans="1:20">
      <c r="A26" s="3">
        <v>43183</v>
      </c>
      <c r="B26" s="2">
        <v>0</v>
      </c>
      <c r="C26" s="2">
        <v>9.1</v>
      </c>
      <c r="N26" s="3">
        <v>43548</v>
      </c>
      <c r="O26" s="2">
        <v>0</v>
      </c>
      <c r="P26" s="2">
        <v>4.3</v>
      </c>
      <c r="R26" s="3"/>
      <c r="S26" s="2"/>
      <c r="T26" s="2"/>
    </row>
    <row r="27" spans="1:20">
      <c r="A27" s="3">
        <v>43184</v>
      </c>
      <c r="B27" s="2">
        <v>0</v>
      </c>
      <c r="C27" s="2">
        <v>12.2</v>
      </c>
      <c r="N27" s="3">
        <v>43549</v>
      </c>
      <c r="O27" s="2">
        <v>0</v>
      </c>
      <c r="P27" s="2">
        <v>5</v>
      </c>
      <c r="R27" s="3"/>
      <c r="S27" s="2"/>
      <c r="T27" s="2"/>
    </row>
    <row r="28" spans="1:20">
      <c r="A28" s="3">
        <v>43185</v>
      </c>
      <c r="B28" s="2">
        <v>0</v>
      </c>
      <c r="C28" s="2">
        <v>14.6</v>
      </c>
      <c r="N28" s="3">
        <v>43550</v>
      </c>
      <c r="O28" s="2">
        <v>0</v>
      </c>
      <c r="P28" s="2">
        <v>7.3000000000000007</v>
      </c>
      <c r="R28" s="3"/>
      <c r="S28" s="2"/>
      <c r="T28" s="2"/>
    </row>
    <row r="29" spans="1:20">
      <c r="A29" s="3">
        <v>43186</v>
      </c>
      <c r="B29" s="2">
        <v>0</v>
      </c>
      <c r="C29" s="2">
        <v>12.7</v>
      </c>
      <c r="N29" s="3">
        <v>43551</v>
      </c>
      <c r="O29" s="2">
        <v>0</v>
      </c>
      <c r="P29" s="2">
        <v>8.1</v>
      </c>
      <c r="R29" s="3"/>
      <c r="S29" s="2"/>
      <c r="T29" s="2"/>
    </row>
    <row r="30" spans="1:20">
      <c r="A30" s="3">
        <v>43187</v>
      </c>
      <c r="B30" s="2">
        <v>0</v>
      </c>
      <c r="C30" s="2">
        <v>13.1</v>
      </c>
      <c r="N30" s="3">
        <v>43552</v>
      </c>
      <c r="O30" s="2">
        <v>0</v>
      </c>
      <c r="P30" s="2">
        <v>7.1000000000000005</v>
      </c>
      <c r="R30" s="3"/>
      <c r="S30" s="2"/>
      <c r="T30" s="2"/>
    </row>
    <row r="31" spans="1:20">
      <c r="A31" s="3">
        <v>43188</v>
      </c>
      <c r="B31" s="2">
        <v>0</v>
      </c>
      <c r="C31" s="2">
        <v>11.5</v>
      </c>
      <c r="N31" s="3">
        <v>43553</v>
      </c>
      <c r="O31" s="2">
        <v>0</v>
      </c>
      <c r="P31" s="2">
        <v>5.1000000000000005</v>
      </c>
      <c r="R31" s="3"/>
      <c r="S31" s="2"/>
      <c r="T31" s="2"/>
    </row>
    <row r="32" spans="1:20">
      <c r="A32" s="3">
        <v>43189</v>
      </c>
      <c r="B32" s="2">
        <v>0</v>
      </c>
      <c r="C32" s="2">
        <v>13</v>
      </c>
      <c r="N32" s="3">
        <v>43554</v>
      </c>
      <c r="O32" s="2">
        <v>0</v>
      </c>
      <c r="P32" s="2">
        <v>1.7000000000000002</v>
      </c>
      <c r="R32" s="3"/>
      <c r="S32" s="2"/>
      <c r="T32" s="2"/>
    </row>
    <row r="33" spans="1:20">
      <c r="A33" s="3">
        <v>43190</v>
      </c>
      <c r="B33" s="2">
        <v>0</v>
      </c>
      <c r="C33" s="2">
        <v>13</v>
      </c>
      <c r="N33" s="3">
        <v>43555</v>
      </c>
      <c r="O33" s="2">
        <v>0</v>
      </c>
      <c r="P33" s="2">
        <v>4.9000000000000004</v>
      </c>
      <c r="R33" s="3"/>
      <c r="S33" s="2"/>
      <c r="T33" s="2"/>
    </row>
    <row r="34" spans="1:20">
      <c r="A34" s="3">
        <v>43191</v>
      </c>
      <c r="B34" s="2">
        <v>0</v>
      </c>
      <c r="C34" s="2">
        <v>12.9</v>
      </c>
      <c r="N34" s="3">
        <v>43556</v>
      </c>
      <c r="O34" s="2">
        <v>0</v>
      </c>
      <c r="P34" s="2">
        <v>5.5</v>
      </c>
      <c r="R34" s="3"/>
      <c r="S34" s="2"/>
      <c r="T34" s="2"/>
    </row>
    <row r="35" spans="1:20">
      <c r="A35" s="3">
        <v>43192</v>
      </c>
      <c r="B35" s="2">
        <v>0</v>
      </c>
      <c r="C35" s="2">
        <v>13</v>
      </c>
      <c r="N35" s="3">
        <v>43557</v>
      </c>
      <c r="O35" s="2">
        <v>0</v>
      </c>
      <c r="P35" s="2">
        <v>9.8000000000000007</v>
      </c>
      <c r="R35" s="3"/>
      <c r="S35" s="2"/>
      <c r="T35" s="2"/>
    </row>
    <row r="36" spans="1:20">
      <c r="A36" s="3">
        <v>43193</v>
      </c>
      <c r="B36" s="2">
        <v>0</v>
      </c>
      <c r="C36" s="2">
        <v>10.7</v>
      </c>
      <c r="N36" s="3">
        <v>43558</v>
      </c>
      <c r="O36" s="2">
        <v>0</v>
      </c>
      <c r="P36" s="2">
        <v>10.100000000000001</v>
      </c>
      <c r="R36" s="3"/>
      <c r="S36" s="2"/>
      <c r="T36" s="2"/>
    </row>
    <row r="37" spans="1:20">
      <c r="A37" s="3">
        <v>43194</v>
      </c>
      <c r="B37" s="2">
        <v>0</v>
      </c>
      <c r="C37" s="2">
        <v>6</v>
      </c>
      <c r="N37" s="3">
        <v>43559</v>
      </c>
      <c r="O37" s="2">
        <v>0</v>
      </c>
      <c r="P37" s="2">
        <v>9.9</v>
      </c>
      <c r="R37" s="3"/>
      <c r="S37" s="2"/>
      <c r="T37" s="2"/>
    </row>
    <row r="38" spans="1:20">
      <c r="A38" s="3">
        <v>43195</v>
      </c>
      <c r="B38" s="2">
        <v>0</v>
      </c>
      <c r="C38" s="2">
        <v>1.9</v>
      </c>
      <c r="N38" s="3">
        <v>43560</v>
      </c>
      <c r="O38" s="2">
        <v>0</v>
      </c>
      <c r="P38" s="2">
        <v>12.700000000000001</v>
      </c>
      <c r="R38" s="3"/>
      <c r="S38" s="2"/>
      <c r="T38" s="2"/>
    </row>
    <row r="39" spans="1:20">
      <c r="A39" s="3">
        <v>43196</v>
      </c>
      <c r="B39" s="2">
        <v>0</v>
      </c>
      <c r="C39" s="2">
        <v>-1.5</v>
      </c>
      <c r="N39" s="3">
        <v>43561</v>
      </c>
      <c r="O39" s="2">
        <v>0</v>
      </c>
      <c r="P39" s="2">
        <v>14.8</v>
      </c>
      <c r="R39" s="3"/>
      <c r="S39" s="2"/>
      <c r="T39" s="2"/>
    </row>
    <row r="40" spans="1:20">
      <c r="A40" s="3">
        <v>43197</v>
      </c>
      <c r="B40" s="2">
        <v>0</v>
      </c>
      <c r="C40" s="2">
        <v>3.9</v>
      </c>
      <c r="N40" s="3">
        <v>43562</v>
      </c>
      <c r="O40" s="2">
        <v>0</v>
      </c>
      <c r="P40" s="2">
        <v>13.5</v>
      </c>
      <c r="R40" s="3"/>
      <c r="S40" s="2"/>
      <c r="T40" s="2"/>
    </row>
    <row r="41" spans="1:20">
      <c r="A41" s="3">
        <v>43198</v>
      </c>
      <c r="B41" s="2">
        <v>0</v>
      </c>
      <c r="C41" s="2">
        <v>10</v>
      </c>
      <c r="N41" s="3">
        <v>43563</v>
      </c>
      <c r="O41" s="2">
        <v>2.1</v>
      </c>
      <c r="P41" s="2">
        <v>6.5</v>
      </c>
      <c r="R41" s="3"/>
      <c r="S41" s="2"/>
      <c r="T41" s="2"/>
    </row>
    <row r="42" spans="1:20">
      <c r="A42" s="3">
        <v>43199</v>
      </c>
      <c r="B42" s="2">
        <v>0</v>
      </c>
      <c r="C42" s="2">
        <v>10</v>
      </c>
      <c r="N42" s="3">
        <v>43564</v>
      </c>
      <c r="O42" s="2">
        <v>0</v>
      </c>
      <c r="P42" s="2">
        <v>6.7</v>
      </c>
      <c r="R42" s="3"/>
      <c r="S42" s="2"/>
      <c r="T42" s="2"/>
    </row>
    <row r="43" spans="1:20">
      <c r="A43" s="3">
        <v>43200</v>
      </c>
      <c r="B43" s="2">
        <v>0</v>
      </c>
      <c r="C43" s="2">
        <v>11.3</v>
      </c>
      <c r="N43" s="3">
        <v>43565</v>
      </c>
      <c r="O43" s="2">
        <v>0</v>
      </c>
      <c r="P43" s="2">
        <v>6.9</v>
      </c>
      <c r="R43" s="3"/>
      <c r="S43" s="2"/>
      <c r="T43" s="2"/>
    </row>
    <row r="44" spans="1:20">
      <c r="A44" s="3">
        <v>43201</v>
      </c>
      <c r="B44" s="2">
        <v>0</v>
      </c>
      <c r="C44" s="2">
        <v>9.8000000000000007</v>
      </c>
      <c r="N44" s="3">
        <v>43566</v>
      </c>
      <c r="O44" s="2">
        <v>0</v>
      </c>
      <c r="P44" s="2">
        <v>8.1</v>
      </c>
      <c r="R44" s="3"/>
      <c r="S44" s="2"/>
      <c r="T44" s="2"/>
    </row>
    <row r="45" spans="1:20">
      <c r="A45" s="3">
        <v>43202</v>
      </c>
      <c r="B45" s="2">
        <v>1</v>
      </c>
      <c r="C45" s="2">
        <v>7.6</v>
      </c>
      <c r="N45" s="3">
        <v>43567</v>
      </c>
      <c r="O45" s="2">
        <v>0.30000000000000004</v>
      </c>
      <c r="P45" s="2">
        <v>12.8</v>
      </c>
      <c r="R45" s="3"/>
      <c r="S45" s="2"/>
      <c r="T45" s="2"/>
    </row>
    <row r="46" spans="1:20">
      <c r="A46" s="3">
        <v>43203</v>
      </c>
      <c r="B46" s="2">
        <v>0.1</v>
      </c>
      <c r="C46" s="2">
        <v>5.5</v>
      </c>
      <c r="N46" s="3">
        <v>43568</v>
      </c>
      <c r="O46" s="2">
        <v>1.8</v>
      </c>
      <c r="P46" s="2">
        <v>10.5</v>
      </c>
      <c r="R46" s="3"/>
      <c r="S46" s="2"/>
      <c r="T46" s="2"/>
    </row>
    <row r="47" spans="1:20">
      <c r="A47" s="3">
        <v>43204</v>
      </c>
      <c r="B47" s="2">
        <v>0</v>
      </c>
      <c r="C47" s="2">
        <v>6.2</v>
      </c>
      <c r="N47" s="3">
        <v>43569</v>
      </c>
      <c r="O47" s="2">
        <v>0</v>
      </c>
      <c r="P47" s="2">
        <v>12.200000000000001</v>
      </c>
      <c r="R47" s="3"/>
      <c r="S47" s="2"/>
      <c r="T47" s="2"/>
    </row>
    <row r="48" spans="1:20">
      <c r="A48" s="3">
        <v>43205</v>
      </c>
      <c r="B48" s="2">
        <v>0</v>
      </c>
      <c r="C48" s="2">
        <v>9</v>
      </c>
      <c r="N48" s="3">
        <v>43570</v>
      </c>
      <c r="O48" s="2">
        <v>0</v>
      </c>
      <c r="P48" s="2">
        <v>13.3</v>
      </c>
      <c r="R48" s="3"/>
      <c r="S48" s="2"/>
      <c r="T48" s="2"/>
    </row>
    <row r="49" spans="1:20">
      <c r="A49" s="3">
        <v>43206</v>
      </c>
      <c r="B49" s="2">
        <v>0</v>
      </c>
      <c r="C49" s="2">
        <v>11.9</v>
      </c>
      <c r="N49" s="3">
        <v>43571</v>
      </c>
      <c r="O49" s="2">
        <v>0</v>
      </c>
      <c r="P49" s="2">
        <v>15.8</v>
      </c>
      <c r="R49" s="3"/>
      <c r="S49" s="2"/>
      <c r="T49" s="2"/>
    </row>
    <row r="50" spans="1:20">
      <c r="A50" s="3">
        <v>43207</v>
      </c>
      <c r="B50" s="2">
        <v>0</v>
      </c>
      <c r="C50" s="2">
        <v>16.8</v>
      </c>
      <c r="N50" s="3">
        <v>43572</v>
      </c>
      <c r="O50" s="2">
        <v>0</v>
      </c>
      <c r="P50" s="2">
        <v>19.8</v>
      </c>
      <c r="R50" s="3"/>
      <c r="S50" s="2"/>
      <c r="T50" s="2"/>
    </row>
    <row r="51" spans="1:20">
      <c r="A51" s="3">
        <v>43208</v>
      </c>
      <c r="B51" s="2">
        <v>0</v>
      </c>
      <c r="C51" s="2">
        <v>17.8</v>
      </c>
      <c r="N51" s="3">
        <v>43573</v>
      </c>
      <c r="O51" s="2">
        <v>0</v>
      </c>
      <c r="P51" s="2">
        <v>16.8</v>
      </c>
      <c r="R51" s="3"/>
      <c r="S51" s="2"/>
      <c r="T51" s="2"/>
    </row>
    <row r="52" spans="1:20">
      <c r="A52" s="3">
        <v>43209</v>
      </c>
      <c r="B52" s="2">
        <v>0</v>
      </c>
      <c r="C52" s="2">
        <v>17.899999999999999</v>
      </c>
      <c r="N52" s="3">
        <v>43574</v>
      </c>
      <c r="O52" s="2">
        <v>0</v>
      </c>
      <c r="P52" s="2">
        <v>15.5</v>
      </c>
      <c r="R52" s="3"/>
      <c r="S52" s="2"/>
      <c r="T52" s="2"/>
    </row>
    <row r="53" spans="1:20">
      <c r="A53" s="3">
        <v>43210</v>
      </c>
      <c r="B53" s="2">
        <v>0</v>
      </c>
      <c r="C53" s="2">
        <v>17</v>
      </c>
      <c r="N53" s="3">
        <v>43575</v>
      </c>
      <c r="O53" s="2">
        <v>0</v>
      </c>
      <c r="P53" s="2">
        <v>15.8</v>
      </c>
      <c r="R53" s="3"/>
      <c r="S53" s="2"/>
      <c r="T53" s="2"/>
    </row>
    <row r="54" spans="1:20">
      <c r="A54" s="3">
        <v>43211</v>
      </c>
      <c r="B54" s="2">
        <v>0</v>
      </c>
      <c r="C54" s="2">
        <v>12.5</v>
      </c>
      <c r="N54" s="3">
        <v>43576</v>
      </c>
      <c r="O54" s="2">
        <v>0</v>
      </c>
      <c r="P54" s="2">
        <v>16.900000000000002</v>
      </c>
      <c r="R54" s="3"/>
      <c r="S54" s="2"/>
      <c r="T54" s="2"/>
    </row>
    <row r="55" spans="1:20">
      <c r="A55" s="3">
        <v>43212</v>
      </c>
      <c r="B55" s="2">
        <v>0</v>
      </c>
      <c r="C55" s="2">
        <v>12.8</v>
      </c>
      <c r="N55" s="3">
        <v>43577</v>
      </c>
      <c r="O55" s="2">
        <v>0</v>
      </c>
      <c r="P55" s="2">
        <v>18.8</v>
      </c>
      <c r="R55" s="3"/>
      <c r="S55" s="2"/>
      <c r="T55" s="2"/>
    </row>
    <row r="56" spans="1:20">
      <c r="A56" s="3">
        <v>43213</v>
      </c>
      <c r="B56" s="2">
        <v>18.899999999999999</v>
      </c>
      <c r="C56" s="2">
        <v>6.5</v>
      </c>
      <c r="N56" s="3">
        <v>43578</v>
      </c>
      <c r="O56" s="2">
        <v>0</v>
      </c>
      <c r="P56" s="2">
        <v>20.5</v>
      </c>
      <c r="R56" s="3"/>
      <c r="S56" s="2"/>
      <c r="T56" s="2"/>
    </row>
    <row r="57" spans="1:20">
      <c r="A57" s="3">
        <v>43214</v>
      </c>
      <c r="B57" s="2">
        <v>1.1000000000000001</v>
      </c>
      <c r="C57" s="2">
        <v>9.5</v>
      </c>
      <c r="N57" s="3">
        <v>43579</v>
      </c>
      <c r="O57" s="2">
        <v>0</v>
      </c>
      <c r="P57" s="2">
        <v>18</v>
      </c>
      <c r="R57" s="3"/>
      <c r="S57" s="2"/>
      <c r="T57" s="2"/>
    </row>
    <row r="58" spans="1:20">
      <c r="A58" s="3">
        <v>43215</v>
      </c>
      <c r="B58" s="2">
        <v>0</v>
      </c>
      <c r="C58" s="2">
        <v>13</v>
      </c>
      <c r="N58" s="3">
        <v>43580</v>
      </c>
      <c r="O58" s="2">
        <v>0</v>
      </c>
      <c r="P58" s="2">
        <v>18.7</v>
      </c>
      <c r="R58" s="3"/>
      <c r="S58" s="2"/>
      <c r="T58" s="2"/>
    </row>
    <row r="59" spans="1:20">
      <c r="A59" s="3">
        <v>43216</v>
      </c>
      <c r="B59" s="2">
        <v>0</v>
      </c>
      <c r="C59" s="2">
        <v>14.1</v>
      </c>
      <c r="N59" s="3">
        <v>43581</v>
      </c>
      <c r="O59" s="2">
        <v>0</v>
      </c>
      <c r="P59" s="2">
        <v>16.2</v>
      </c>
      <c r="R59" s="3"/>
      <c r="S59" s="2"/>
      <c r="T59" s="2"/>
    </row>
    <row r="60" spans="1:20">
      <c r="A60" s="3">
        <v>43217</v>
      </c>
      <c r="B60" s="2">
        <v>0</v>
      </c>
      <c r="C60" s="2">
        <v>16.399999999999999</v>
      </c>
      <c r="N60" s="3">
        <v>43582</v>
      </c>
      <c r="O60" s="2">
        <v>0.2</v>
      </c>
      <c r="P60" s="2">
        <v>14.4</v>
      </c>
      <c r="R60" s="3"/>
      <c r="S60" s="2"/>
      <c r="T60" s="2"/>
    </row>
    <row r="61" spans="1:20">
      <c r="A61" s="3">
        <v>43218</v>
      </c>
      <c r="B61" s="2">
        <v>0</v>
      </c>
      <c r="C61" s="2">
        <v>16.8</v>
      </c>
      <c r="N61" s="3">
        <v>43583</v>
      </c>
      <c r="O61" s="2">
        <v>0</v>
      </c>
      <c r="P61" s="2">
        <v>14.3</v>
      </c>
      <c r="R61" s="3"/>
      <c r="S61" s="2"/>
      <c r="T61" s="2"/>
    </row>
    <row r="62" spans="1:20">
      <c r="A62" s="3">
        <v>43219</v>
      </c>
      <c r="B62" s="2">
        <v>0</v>
      </c>
      <c r="C62" s="2">
        <v>16.100000000000001</v>
      </c>
      <c r="N62" s="3">
        <v>43584</v>
      </c>
      <c r="O62" s="2">
        <v>3.1</v>
      </c>
      <c r="P62" s="2">
        <v>9.7000000000000011</v>
      </c>
      <c r="R62" s="3"/>
      <c r="S62" s="2"/>
      <c r="T62" s="2"/>
    </row>
    <row r="63" spans="1:20">
      <c r="A63" s="3">
        <v>43220</v>
      </c>
      <c r="B63" s="2">
        <v>0</v>
      </c>
      <c r="C63" s="2">
        <v>15.7</v>
      </c>
      <c r="N63" s="3">
        <v>43585</v>
      </c>
      <c r="O63" s="2">
        <v>0</v>
      </c>
      <c r="P63" s="2">
        <v>10.3</v>
      </c>
      <c r="R63" s="3"/>
      <c r="S63" s="2"/>
      <c r="T63" s="2"/>
    </row>
    <row r="64" spans="1:20">
      <c r="A64" s="3">
        <v>43221</v>
      </c>
      <c r="B64" s="2">
        <v>0</v>
      </c>
      <c r="C64" s="2">
        <v>14.1</v>
      </c>
      <c r="N64" s="3">
        <v>43586</v>
      </c>
      <c r="O64" s="2">
        <v>0</v>
      </c>
      <c r="P64" s="2">
        <v>14.8</v>
      </c>
      <c r="R64" s="3"/>
      <c r="S64" s="2"/>
      <c r="T64" s="2"/>
    </row>
    <row r="65" spans="1:20">
      <c r="A65" s="3">
        <v>43222</v>
      </c>
      <c r="B65" s="2">
        <v>0</v>
      </c>
      <c r="C65" s="2">
        <v>13.1</v>
      </c>
      <c r="N65" s="3">
        <v>43587</v>
      </c>
      <c r="O65" s="2">
        <v>0</v>
      </c>
      <c r="P65" s="2">
        <v>16.900000000000002</v>
      </c>
      <c r="R65" s="3"/>
      <c r="S65" s="2"/>
      <c r="T65" s="2"/>
    </row>
    <row r="66" spans="1:20">
      <c r="A66" s="3">
        <v>43223</v>
      </c>
      <c r="B66" s="2">
        <v>0</v>
      </c>
      <c r="C66" s="2">
        <v>18.600000000000001</v>
      </c>
      <c r="N66" s="3">
        <v>43588</v>
      </c>
      <c r="O66" s="2">
        <v>10.9</v>
      </c>
      <c r="P66" s="2">
        <v>14.100000000000001</v>
      </c>
      <c r="R66" s="3"/>
      <c r="S66" s="2"/>
      <c r="T66" s="2"/>
    </row>
    <row r="67" spans="1:20">
      <c r="A67" s="3">
        <v>43224</v>
      </c>
      <c r="B67" s="2">
        <v>0</v>
      </c>
      <c r="C67" s="2">
        <v>17.100000000000001</v>
      </c>
      <c r="N67" s="3">
        <v>43589</v>
      </c>
      <c r="O67" s="2">
        <v>0</v>
      </c>
      <c r="P67" s="2">
        <v>16.8</v>
      </c>
      <c r="R67" s="3"/>
      <c r="S67" s="2"/>
      <c r="T67" s="2"/>
    </row>
    <row r="68" spans="1:20">
      <c r="A68" s="3">
        <v>43225</v>
      </c>
      <c r="B68" s="2">
        <v>0</v>
      </c>
      <c r="C68" s="2">
        <v>13.5</v>
      </c>
      <c r="N68" s="3">
        <v>43590</v>
      </c>
      <c r="O68" s="2">
        <v>1.5</v>
      </c>
      <c r="P68" s="2">
        <v>11.700000000000001</v>
      </c>
      <c r="R68" s="3"/>
      <c r="S68" s="2"/>
      <c r="T68" s="2"/>
    </row>
    <row r="69" spans="1:20">
      <c r="A69" s="3">
        <v>43226</v>
      </c>
      <c r="B69" s="2">
        <v>0</v>
      </c>
      <c r="C69" s="2">
        <v>15.3</v>
      </c>
      <c r="N69" s="3">
        <v>43591</v>
      </c>
      <c r="O69" s="2">
        <v>5.5</v>
      </c>
      <c r="P69" s="2">
        <v>9.2000000000000011</v>
      </c>
      <c r="R69" s="3"/>
      <c r="S69" s="2"/>
      <c r="T69" s="2"/>
    </row>
    <row r="70" spans="1:20">
      <c r="A70" s="3">
        <v>43227</v>
      </c>
      <c r="B70" s="2">
        <v>0</v>
      </c>
      <c r="C70" s="2">
        <v>15.3</v>
      </c>
      <c r="N70" s="3">
        <v>43592</v>
      </c>
      <c r="O70" s="2">
        <v>5.4</v>
      </c>
      <c r="P70" s="2">
        <v>8.7000000000000011</v>
      </c>
      <c r="R70" s="3"/>
      <c r="S70" s="2"/>
      <c r="T70" s="2"/>
    </row>
    <row r="71" spans="1:20">
      <c r="A71" s="3">
        <v>43228</v>
      </c>
      <c r="B71" s="2">
        <v>0</v>
      </c>
      <c r="C71" s="2">
        <v>16.5</v>
      </c>
      <c r="N71" s="3">
        <v>43593</v>
      </c>
      <c r="O71" s="2">
        <v>1.2000000000000002</v>
      </c>
      <c r="P71" s="2">
        <v>9.4</v>
      </c>
      <c r="R71" s="3"/>
      <c r="S71" s="2"/>
      <c r="T71" s="2"/>
    </row>
    <row r="72" spans="1:20">
      <c r="A72" s="3">
        <v>43229</v>
      </c>
      <c r="B72" s="2">
        <v>0</v>
      </c>
      <c r="C72" s="2">
        <v>13.4</v>
      </c>
      <c r="N72" s="3">
        <v>43594</v>
      </c>
      <c r="O72" s="2">
        <v>0.8</v>
      </c>
      <c r="P72" s="2">
        <v>10.3</v>
      </c>
      <c r="R72" s="3"/>
      <c r="S72" s="2"/>
      <c r="T72" s="2"/>
    </row>
    <row r="73" spans="1:20">
      <c r="A73" s="3">
        <v>43230</v>
      </c>
      <c r="B73" s="2">
        <v>0.9</v>
      </c>
      <c r="C73" s="2">
        <v>12.5</v>
      </c>
      <c r="N73" s="3">
        <v>43595</v>
      </c>
      <c r="O73" s="2">
        <v>0</v>
      </c>
      <c r="P73" s="2">
        <v>11.9</v>
      </c>
      <c r="R73" s="3"/>
      <c r="S73" s="2"/>
      <c r="T73" s="2"/>
    </row>
    <row r="74" spans="1:20">
      <c r="A74" s="3">
        <v>43231</v>
      </c>
      <c r="B74" s="2">
        <v>0</v>
      </c>
      <c r="C74" s="2">
        <v>15.7</v>
      </c>
      <c r="N74" s="3">
        <v>43596</v>
      </c>
      <c r="O74" s="2">
        <v>0</v>
      </c>
      <c r="P74" s="2">
        <v>14.600000000000001</v>
      </c>
      <c r="R74" s="3"/>
      <c r="S74" s="2"/>
      <c r="T74" s="2"/>
    </row>
    <row r="75" spans="1:20">
      <c r="A75" s="3">
        <v>43232</v>
      </c>
      <c r="B75" s="2">
        <v>0</v>
      </c>
      <c r="C75" s="2">
        <v>18.600000000000001</v>
      </c>
      <c r="N75" s="3">
        <v>43597</v>
      </c>
      <c r="O75" s="2">
        <v>0</v>
      </c>
      <c r="P75" s="2">
        <v>8.3000000000000007</v>
      </c>
      <c r="R75" s="3"/>
      <c r="S75" s="2"/>
      <c r="T75" s="2"/>
    </row>
    <row r="76" spans="1:20">
      <c r="A76" s="3">
        <v>43233</v>
      </c>
      <c r="B76" s="2">
        <v>0</v>
      </c>
      <c r="C76" s="2">
        <v>24.7</v>
      </c>
      <c r="N76" s="3">
        <v>43598</v>
      </c>
      <c r="O76" s="2">
        <v>0</v>
      </c>
      <c r="P76" s="2">
        <v>14.600000000000001</v>
      </c>
      <c r="R76" s="3"/>
      <c r="S76" s="2"/>
      <c r="T76" s="2"/>
    </row>
    <row r="77" spans="1:20">
      <c r="A77" s="3">
        <v>43234</v>
      </c>
      <c r="B77" s="2">
        <v>0</v>
      </c>
      <c r="C77" s="2">
        <v>25.8</v>
      </c>
      <c r="N77" s="3">
        <v>43599</v>
      </c>
      <c r="O77" s="2">
        <v>0</v>
      </c>
      <c r="P77" s="2">
        <v>17.5</v>
      </c>
      <c r="R77" s="3"/>
      <c r="S77" s="2"/>
      <c r="T77" s="2"/>
    </row>
    <row r="78" spans="1:20">
      <c r="A78" s="3">
        <v>43235</v>
      </c>
      <c r="B78" s="2">
        <v>0</v>
      </c>
      <c r="C78" s="2">
        <v>23</v>
      </c>
      <c r="N78" s="3">
        <v>43600</v>
      </c>
      <c r="O78" s="2">
        <v>0</v>
      </c>
      <c r="P78" s="2">
        <v>18.2</v>
      </c>
      <c r="R78" s="3"/>
      <c r="S78" s="2"/>
      <c r="T78" s="2"/>
    </row>
    <row r="79" spans="1:20">
      <c r="A79" s="3">
        <v>43236</v>
      </c>
      <c r="B79" s="2">
        <v>0</v>
      </c>
      <c r="C79" s="2">
        <v>17.399999999999999</v>
      </c>
      <c r="N79" s="3">
        <v>43601</v>
      </c>
      <c r="O79" s="2">
        <v>0</v>
      </c>
      <c r="P79" s="2">
        <v>19.600000000000001</v>
      </c>
      <c r="R79" s="3"/>
      <c r="S79" s="2"/>
      <c r="T79" s="2"/>
    </row>
    <row r="80" spans="1:20">
      <c r="A80" s="3">
        <v>43237</v>
      </c>
      <c r="B80" s="2">
        <v>0</v>
      </c>
      <c r="C80" s="2">
        <v>19.8</v>
      </c>
      <c r="N80" s="3">
        <v>43602</v>
      </c>
      <c r="O80" s="2">
        <v>0</v>
      </c>
      <c r="P80" s="2">
        <v>20</v>
      </c>
      <c r="R80" s="3"/>
      <c r="S80" s="2"/>
      <c r="T80" s="2"/>
    </row>
    <row r="81" spans="1:20">
      <c r="A81" s="3">
        <v>43238</v>
      </c>
      <c r="B81" s="2">
        <v>0</v>
      </c>
      <c r="C81" s="2">
        <v>19.3</v>
      </c>
      <c r="N81" s="3">
        <v>43603</v>
      </c>
      <c r="O81" s="2">
        <v>0</v>
      </c>
      <c r="P81" s="2">
        <v>13.600000000000001</v>
      </c>
      <c r="R81" s="3"/>
      <c r="S81" s="2"/>
      <c r="T81" s="2"/>
    </row>
    <row r="82" spans="1:20">
      <c r="A82" s="3">
        <v>43239</v>
      </c>
      <c r="B82" s="2">
        <v>2.6</v>
      </c>
      <c r="C82" s="2">
        <v>16.3</v>
      </c>
      <c r="N82" s="3">
        <v>43604</v>
      </c>
      <c r="O82" s="2">
        <v>0</v>
      </c>
      <c r="P82" s="2">
        <v>11.100000000000001</v>
      </c>
      <c r="R82" s="3"/>
      <c r="S82" s="2"/>
      <c r="T82" s="2"/>
    </row>
    <row r="83" spans="1:20">
      <c r="A83" s="3">
        <v>43240</v>
      </c>
      <c r="B83" s="2">
        <v>0</v>
      </c>
      <c r="C83" s="2">
        <v>15.6</v>
      </c>
      <c r="N83" s="3">
        <v>43605</v>
      </c>
      <c r="O83" s="2">
        <v>0</v>
      </c>
      <c r="P83" s="2">
        <v>14.200000000000001</v>
      </c>
      <c r="R83" s="3"/>
      <c r="S83" s="2"/>
      <c r="T83" s="2"/>
    </row>
    <row r="84" spans="1:20">
      <c r="A84" s="3">
        <v>43241</v>
      </c>
      <c r="B84" s="2">
        <v>0</v>
      </c>
      <c r="C84" s="2">
        <v>10.1</v>
      </c>
      <c r="N84" s="3">
        <v>43606</v>
      </c>
      <c r="O84" s="2">
        <v>0</v>
      </c>
      <c r="P84" s="2">
        <v>17.100000000000001</v>
      </c>
      <c r="R84" s="3"/>
      <c r="S84" s="2"/>
      <c r="T84" s="2"/>
    </row>
    <row r="85" spans="1:20">
      <c r="A85" s="3">
        <v>43242</v>
      </c>
      <c r="B85" s="2">
        <v>0</v>
      </c>
      <c r="C85" s="2">
        <v>14.6</v>
      </c>
      <c r="N85" s="3">
        <v>43607</v>
      </c>
      <c r="O85" s="2">
        <v>0</v>
      </c>
      <c r="P85" s="2">
        <v>19.3</v>
      </c>
      <c r="R85" s="3"/>
      <c r="S85" s="2"/>
      <c r="T85" s="2"/>
    </row>
    <row r="86" spans="1:20">
      <c r="A86" s="3">
        <v>43243</v>
      </c>
      <c r="B86" s="2">
        <v>0</v>
      </c>
      <c r="C86" s="2">
        <v>17.899999999999999</v>
      </c>
      <c r="N86" s="3">
        <v>43608</v>
      </c>
      <c r="O86" s="2">
        <v>0</v>
      </c>
      <c r="P86" s="2">
        <v>21</v>
      </c>
      <c r="R86" s="3"/>
      <c r="S86" s="2"/>
      <c r="T86" s="2"/>
    </row>
    <row r="87" spans="1:20">
      <c r="A87" s="3">
        <v>43244</v>
      </c>
      <c r="B87" s="2">
        <v>0</v>
      </c>
      <c r="C87" s="2">
        <v>21.9</v>
      </c>
      <c r="N87" s="3">
        <v>43609</v>
      </c>
      <c r="O87" s="2">
        <v>0</v>
      </c>
      <c r="P87" s="2">
        <v>22.200000000000003</v>
      </c>
      <c r="R87" s="3"/>
      <c r="S87" s="2"/>
      <c r="T87" s="2"/>
    </row>
    <row r="88" spans="1:20">
      <c r="A88" s="3">
        <v>43245</v>
      </c>
      <c r="B88" s="2">
        <v>0.7</v>
      </c>
      <c r="C88" s="2">
        <v>14.4</v>
      </c>
      <c r="N88" s="3">
        <v>43610</v>
      </c>
      <c r="O88" s="2">
        <v>0</v>
      </c>
      <c r="P88" s="2">
        <v>18.3</v>
      </c>
      <c r="R88" s="3"/>
      <c r="S88" s="2"/>
      <c r="T88" s="2"/>
    </row>
    <row r="89" spans="1:20">
      <c r="A89" s="3">
        <v>43246</v>
      </c>
      <c r="B89" s="2">
        <v>0.1</v>
      </c>
      <c r="C89" s="2">
        <v>13.3</v>
      </c>
      <c r="N89" s="3">
        <v>43611</v>
      </c>
      <c r="O89" s="2">
        <v>0</v>
      </c>
      <c r="P89" s="2">
        <v>14.8</v>
      </c>
      <c r="R89" s="3"/>
      <c r="S89" s="2"/>
      <c r="T89" s="2"/>
    </row>
    <row r="90" spans="1:20">
      <c r="A90" s="3">
        <v>43247</v>
      </c>
      <c r="B90" s="2">
        <v>0</v>
      </c>
      <c r="C90" s="2">
        <v>17.5</v>
      </c>
      <c r="N90" s="3">
        <v>43612</v>
      </c>
      <c r="O90" s="2">
        <v>0</v>
      </c>
      <c r="P90" s="2">
        <v>14.8</v>
      </c>
      <c r="R90" s="3"/>
      <c r="S90" s="2"/>
      <c r="T90" s="2"/>
    </row>
    <row r="91" spans="1:20">
      <c r="A91" s="3">
        <v>43248</v>
      </c>
      <c r="B91" s="2">
        <v>0</v>
      </c>
      <c r="C91" s="2">
        <v>19.5</v>
      </c>
      <c r="N91" s="3">
        <v>43613</v>
      </c>
      <c r="O91" s="2">
        <v>0</v>
      </c>
      <c r="P91" s="2">
        <v>14.9</v>
      </c>
      <c r="R91" s="3"/>
      <c r="S91" s="2"/>
      <c r="T91" s="2"/>
    </row>
    <row r="92" spans="1:20">
      <c r="A92" s="3">
        <v>43249</v>
      </c>
      <c r="B92" s="2">
        <v>0</v>
      </c>
      <c r="C92" s="2">
        <v>20.2</v>
      </c>
      <c r="N92" s="3">
        <v>43614</v>
      </c>
      <c r="O92" s="2">
        <v>0</v>
      </c>
      <c r="P92" s="2">
        <v>16.3</v>
      </c>
      <c r="R92" s="3"/>
      <c r="S92" s="2"/>
      <c r="T92" s="2"/>
    </row>
    <row r="93" spans="1:20">
      <c r="A93" s="3">
        <v>43250</v>
      </c>
      <c r="B93" s="2">
        <v>0</v>
      </c>
      <c r="C93" s="2">
        <v>21.9</v>
      </c>
      <c r="N93" s="3">
        <v>43615</v>
      </c>
      <c r="O93" s="2">
        <v>0</v>
      </c>
      <c r="P93" s="2">
        <v>18.7</v>
      </c>
      <c r="R93" s="3"/>
      <c r="S93" s="2"/>
      <c r="T93" s="2"/>
    </row>
    <row r="94" spans="1:20">
      <c r="A94" s="3">
        <v>43251</v>
      </c>
      <c r="B94" s="2">
        <v>0</v>
      </c>
      <c r="C94" s="2">
        <v>23.2</v>
      </c>
      <c r="N94" s="3">
        <v>43616</v>
      </c>
      <c r="O94" s="2">
        <v>1.1000000000000001</v>
      </c>
      <c r="P94" s="2">
        <v>18.100000000000001</v>
      </c>
      <c r="R94" s="3"/>
      <c r="S94" s="2"/>
      <c r="T94" s="2"/>
    </row>
    <row r="95" spans="1:20">
      <c r="A95" s="3">
        <v>43252</v>
      </c>
      <c r="B95" s="2">
        <v>0</v>
      </c>
      <c r="C95" s="2">
        <v>22.2</v>
      </c>
      <c r="N95" s="3">
        <v>43617</v>
      </c>
      <c r="O95" s="2">
        <v>0</v>
      </c>
      <c r="P95" s="2">
        <v>19.8</v>
      </c>
      <c r="R95" s="3"/>
      <c r="S95" s="2"/>
      <c r="T95" s="2"/>
    </row>
    <row r="96" spans="1:20">
      <c r="A96" s="3">
        <v>43253</v>
      </c>
      <c r="B96" s="2">
        <v>0</v>
      </c>
      <c r="C96" s="2">
        <v>18.3</v>
      </c>
      <c r="N96" s="3">
        <v>43618</v>
      </c>
      <c r="O96" s="2">
        <v>0</v>
      </c>
      <c r="P96" s="2">
        <v>22</v>
      </c>
      <c r="R96" s="3"/>
      <c r="S96" s="2"/>
      <c r="T96" s="2"/>
    </row>
    <row r="97" spans="1:20">
      <c r="A97" s="3">
        <v>43254</v>
      </c>
      <c r="B97" s="2">
        <v>0</v>
      </c>
      <c r="C97" s="2">
        <v>18.100000000000001</v>
      </c>
      <c r="N97" s="3">
        <v>43619</v>
      </c>
      <c r="O97" s="2">
        <v>0</v>
      </c>
      <c r="P97" s="2">
        <v>22.5</v>
      </c>
      <c r="R97" s="3"/>
      <c r="S97" s="2"/>
      <c r="T97" s="2"/>
    </row>
    <row r="98" spans="1:20">
      <c r="A98" s="3">
        <v>43255</v>
      </c>
      <c r="B98" s="2">
        <v>0</v>
      </c>
      <c r="C98" s="2">
        <v>19.8</v>
      </c>
      <c r="N98" s="3">
        <v>43620</v>
      </c>
      <c r="O98" s="2">
        <v>0</v>
      </c>
      <c r="P98" s="2">
        <v>21.1</v>
      </c>
      <c r="R98" s="3"/>
      <c r="S98" s="2"/>
      <c r="T98" s="2"/>
    </row>
    <row r="99" spans="1:20">
      <c r="A99" s="3">
        <v>43256</v>
      </c>
      <c r="B99" s="2">
        <v>0</v>
      </c>
      <c r="C99" s="2">
        <v>22.7</v>
      </c>
      <c r="N99" s="3">
        <v>43621</v>
      </c>
      <c r="O99" s="2">
        <v>0</v>
      </c>
      <c r="P99" s="2">
        <v>21.3</v>
      </c>
      <c r="R99" s="3"/>
      <c r="S99" s="2"/>
      <c r="T99" s="2"/>
    </row>
    <row r="100" spans="1:20">
      <c r="A100" s="3">
        <v>43257</v>
      </c>
      <c r="B100" s="2">
        <v>0</v>
      </c>
      <c r="C100" s="2">
        <v>18.399999999999999</v>
      </c>
      <c r="N100" s="3">
        <v>43622</v>
      </c>
      <c r="O100" s="2">
        <v>0</v>
      </c>
      <c r="P100" s="2">
        <v>22.700000000000003</v>
      </c>
      <c r="R100" s="3"/>
      <c r="S100" s="2"/>
      <c r="T100" s="2"/>
    </row>
    <row r="101" spans="1:20">
      <c r="A101" s="3">
        <v>43258</v>
      </c>
      <c r="B101" s="2">
        <v>0</v>
      </c>
      <c r="C101" s="2">
        <v>16.899999999999999</v>
      </c>
      <c r="N101" s="3">
        <v>43623</v>
      </c>
      <c r="O101" s="2">
        <v>0.60000000000000009</v>
      </c>
      <c r="P101" s="2">
        <v>18.5</v>
      </c>
      <c r="R101" s="3"/>
      <c r="S101" s="2"/>
      <c r="T101" s="2"/>
    </row>
    <row r="102" spans="1:20">
      <c r="A102" s="3">
        <v>43259</v>
      </c>
      <c r="B102" s="2">
        <v>0</v>
      </c>
      <c r="C102" s="2">
        <v>18.399999999999999</v>
      </c>
      <c r="N102" s="3">
        <v>43624</v>
      </c>
      <c r="O102" s="2">
        <v>0</v>
      </c>
      <c r="P102" s="2">
        <v>20.8</v>
      </c>
      <c r="R102" s="3"/>
      <c r="S102" s="2"/>
      <c r="T102" s="2"/>
    </row>
    <row r="103" spans="1:20">
      <c r="A103" s="3">
        <v>43260</v>
      </c>
      <c r="B103" s="2">
        <v>0</v>
      </c>
      <c r="C103" s="2">
        <v>19</v>
      </c>
      <c r="N103" s="3">
        <v>43625</v>
      </c>
      <c r="O103" s="2">
        <v>0</v>
      </c>
      <c r="P103" s="2">
        <v>21.900000000000002</v>
      </c>
      <c r="R103" s="3"/>
      <c r="S103" s="2"/>
      <c r="T103" s="2"/>
    </row>
    <row r="104" spans="1:20">
      <c r="A104" s="3">
        <v>43261</v>
      </c>
      <c r="B104" s="2">
        <v>0</v>
      </c>
      <c r="C104" s="2">
        <v>21.5</v>
      </c>
      <c r="N104" s="3">
        <v>43626</v>
      </c>
      <c r="O104" s="2">
        <v>0</v>
      </c>
      <c r="P104" s="2">
        <v>22.6</v>
      </c>
      <c r="R104" s="3"/>
      <c r="S104" s="2"/>
      <c r="T104" s="2"/>
    </row>
    <row r="105" spans="1:20">
      <c r="A105" s="3">
        <v>43262</v>
      </c>
      <c r="B105" s="2">
        <v>0</v>
      </c>
      <c r="C105" s="2">
        <v>22.9</v>
      </c>
      <c r="N105" s="3">
        <v>43627</v>
      </c>
      <c r="O105" s="2">
        <v>0.1</v>
      </c>
      <c r="P105" s="2">
        <v>20.200000000000003</v>
      </c>
      <c r="R105" s="3"/>
      <c r="S105" s="2"/>
      <c r="T105" s="2"/>
    </row>
    <row r="106" spans="1:20">
      <c r="A106" s="3">
        <v>43263</v>
      </c>
      <c r="B106" s="2">
        <v>0</v>
      </c>
      <c r="C106" s="2">
        <v>22</v>
      </c>
      <c r="N106" s="3">
        <v>43628</v>
      </c>
      <c r="O106" s="2">
        <v>0</v>
      </c>
      <c r="P106" s="2">
        <v>20.8</v>
      </c>
      <c r="R106" s="3"/>
      <c r="S106" s="2"/>
      <c r="T106" s="2"/>
    </row>
    <row r="107" spans="1:20">
      <c r="A107" s="3">
        <v>43264</v>
      </c>
      <c r="B107" s="2">
        <v>0</v>
      </c>
      <c r="C107" s="2">
        <v>24.1</v>
      </c>
      <c r="N107" s="3">
        <v>43629</v>
      </c>
      <c r="O107" s="2">
        <v>0</v>
      </c>
      <c r="P107" s="2">
        <v>23.200000000000003</v>
      </c>
      <c r="R107" s="3"/>
      <c r="S107" s="2"/>
      <c r="T107" s="2"/>
    </row>
    <row r="108" spans="1:20">
      <c r="A108" s="3">
        <v>43265</v>
      </c>
      <c r="B108" s="2">
        <v>0</v>
      </c>
      <c r="C108" s="2">
        <v>23.2</v>
      </c>
      <c r="N108" s="3">
        <v>43630</v>
      </c>
      <c r="O108" s="2">
        <v>0.60000000000000009</v>
      </c>
      <c r="P108" s="2">
        <v>17.3</v>
      </c>
      <c r="R108" s="3"/>
      <c r="S108" s="2"/>
      <c r="T108" s="2"/>
    </row>
    <row r="109" spans="1:20">
      <c r="A109" s="3">
        <v>43266</v>
      </c>
      <c r="B109" s="2">
        <v>0</v>
      </c>
      <c r="C109" s="2">
        <v>25.8</v>
      </c>
      <c r="N109" s="3">
        <v>43631</v>
      </c>
      <c r="O109" s="2">
        <v>2.3000000000000003</v>
      </c>
      <c r="P109" s="2">
        <v>16.900000000000002</v>
      </c>
      <c r="R109" s="3"/>
      <c r="S109" s="2"/>
      <c r="T109" s="2"/>
    </row>
    <row r="110" spans="1:20">
      <c r="A110" s="3">
        <v>43267</v>
      </c>
      <c r="B110" s="2">
        <v>0</v>
      </c>
      <c r="C110" s="2">
        <v>23.2</v>
      </c>
      <c r="N110" s="3">
        <v>43632</v>
      </c>
      <c r="O110" s="2">
        <v>0</v>
      </c>
      <c r="P110" s="2">
        <v>20.6</v>
      </c>
      <c r="R110" s="3"/>
      <c r="S110" s="2"/>
      <c r="T110" s="2"/>
    </row>
    <row r="111" spans="1:20">
      <c r="A111" s="3">
        <v>43268</v>
      </c>
      <c r="B111" s="2">
        <v>0</v>
      </c>
      <c r="C111" s="2">
        <v>21.4</v>
      </c>
      <c r="N111" s="3">
        <v>43633</v>
      </c>
      <c r="O111" s="2">
        <v>0</v>
      </c>
      <c r="P111" s="2">
        <v>23</v>
      </c>
      <c r="R111" s="3"/>
      <c r="S111" s="2"/>
      <c r="T111" s="2"/>
    </row>
    <row r="112" spans="1:20">
      <c r="A112" s="3">
        <v>43269</v>
      </c>
      <c r="B112" s="2">
        <v>0.8</v>
      </c>
      <c r="C112" s="2">
        <v>22.2</v>
      </c>
      <c r="N112" s="3">
        <v>43634</v>
      </c>
      <c r="O112" s="2">
        <v>0</v>
      </c>
      <c r="P112" s="2">
        <v>21.1</v>
      </c>
      <c r="R112" s="3"/>
      <c r="S112" s="2"/>
      <c r="T112" s="2"/>
    </row>
    <row r="113" spans="1:20">
      <c r="A113" s="3">
        <v>43270</v>
      </c>
      <c r="B113" s="2">
        <v>0</v>
      </c>
      <c r="C113" s="2">
        <v>22.8</v>
      </c>
      <c r="N113" s="3">
        <v>43635</v>
      </c>
      <c r="O113" s="2">
        <v>0.30000000000000004</v>
      </c>
      <c r="P113" s="2">
        <v>20.400000000000002</v>
      </c>
      <c r="R113" s="3"/>
      <c r="S113" s="2"/>
      <c r="T113" s="2"/>
    </row>
    <row r="114" spans="1:20">
      <c r="A114" s="3">
        <v>43271</v>
      </c>
      <c r="B114" s="2">
        <v>0</v>
      </c>
      <c r="C114" s="2">
        <v>22.8</v>
      </c>
      <c r="N114" s="3">
        <v>43636</v>
      </c>
      <c r="O114" s="2">
        <v>0.4</v>
      </c>
      <c r="P114" s="2">
        <v>18.8</v>
      </c>
      <c r="R114" s="3"/>
      <c r="S114" s="2"/>
      <c r="T114" s="2"/>
    </row>
    <row r="115" spans="1:20">
      <c r="A115" s="3">
        <v>43272</v>
      </c>
      <c r="B115" s="2">
        <v>0</v>
      </c>
      <c r="C115" s="2">
        <v>25.6</v>
      </c>
      <c r="N115" s="3">
        <v>43637</v>
      </c>
      <c r="O115" s="2">
        <v>5.8000000000000007</v>
      </c>
      <c r="P115" s="2">
        <v>17.8</v>
      </c>
      <c r="R115" s="3"/>
      <c r="S115" s="2"/>
      <c r="T115" s="2"/>
    </row>
    <row r="116" spans="1:20">
      <c r="A116" s="3">
        <v>43273</v>
      </c>
      <c r="B116" s="2">
        <v>0</v>
      </c>
      <c r="C116" s="2">
        <v>24.1</v>
      </c>
      <c r="N116" s="3">
        <v>43638</v>
      </c>
      <c r="O116" s="2">
        <v>0.8</v>
      </c>
      <c r="P116" s="2">
        <v>20</v>
      </c>
      <c r="R116" s="3"/>
      <c r="S116" s="2"/>
      <c r="T116" s="2"/>
    </row>
    <row r="117" spans="1:20">
      <c r="A117" s="3">
        <v>43274</v>
      </c>
      <c r="B117" s="2">
        <v>0</v>
      </c>
      <c r="C117" s="2">
        <v>24.3</v>
      </c>
      <c r="N117" s="3">
        <v>43639</v>
      </c>
      <c r="O117" s="2">
        <v>3.1</v>
      </c>
      <c r="P117" s="2">
        <v>18.5</v>
      </c>
      <c r="R117" s="3"/>
      <c r="S117" s="2"/>
      <c r="T117" s="2"/>
    </row>
    <row r="118" spans="1:20">
      <c r="A118" s="3">
        <v>43275</v>
      </c>
      <c r="B118" s="2">
        <v>0</v>
      </c>
      <c r="C118" s="2">
        <v>20.399999999999999</v>
      </c>
      <c r="N118" s="3">
        <v>43640</v>
      </c>
      <c r="O118" s="2">
        <v>0</v>
      </c>
      <c r="P118" s="2">
        <v>23.6</v>
      </c>
      <c r="R118" s="3"/>
      <c r="S118" s="2"/>
      <c r="T118" s="2"/>
    </row>
    <row r="119" spans="1:20">
      <c r="A119" s="3">
        <v>43276</v>
      </c>
      <c r="B119" s="2">
        <v>0.3</v>
      </c>
      <c r="C119" s="2">
        <v>19.899999999999999</v>
      </c>
      <c r="N119" s="3">
        <v>43641</v>
      </c>
      <c r="O119" s="2">
        <v>3.3000000000000003</v>
      </c>
      <c r="P119" s="2">
        <v>19.200000000000003</v>
      </c>
      <c r="R119" s="3"/>
      <c r="S119" s="2"/>
      <c r="T119" s="2"/>
    </row>
    <row r="120" spans="1:20">
      <c r="A120" s="3">
        <v>43277</v>
      </c>
      <c r="B120" s="2">
        <v>0</v>
      </c>
      <c r="C120" s="2">
        <v>19</v>
      </c>
      <c r="N120" s="3">
        <v>43642</v>
      </c>
      <c r="O120" s="2">
        <v>41.6</v>
      </c>
      <c r="P120" s="2">
        <v>15.700000000000001</v>
      </c>
      <c r="R120" s="3"/>
      <c r="S120" s="2"/>
      <c r="T120" s="2"/>
    </row>
    <row r="121" spans="1:20">
      <c r="A121" s="3">
        <v>43278</v>
      </c>
      <c r="B121" s="2">
        <v>0</v>
      </c>
      <c r="C121" s="2">
        <v>24.7</v>
      </c>
      <c r="N121" s="3">
        <v>43643</v>
      </c>
      <c r="O121" s="2">
        <v>2.4000000000000004</v>
      </c>
      <c r="P121" s="2">
        <v>15.200000000000001</v>
      </c>
      <c r="R121" s="3"/>
      <c r="S121" s="2"/>
      <c r="T121" s="2"/>
    </row>
    <row r="122" spans="1:20">
      <c r="A122" s="3">
        <v>43279</v>
      </c>
      <c r="B122" s="2">
        <v>1.5</v>
      </c>
      <c r="C122" s="2">
        <v>26.7</v>
      </c>
      <c r="N122" s="3">
        <v>43644</v>
      </c>
      <c r="O122" s="2">
        <v>0</v>
      </c>
      <c r="P122" s="2">
        <v>19.100000000000001</v>
      </c>
      <c r="R122" s="3"/>
      <c r="S122" s="2"/>
      <c r="T122" s="2"/>
    </row>
    <row r="123" spans="1:20">
      <c r="A123" s="3">
        <v>43280</v>
      </c>
      <c r="B123" s="2">
        <v>0</v>
      </c>
      <c r="C123" s="2">
        <v>23.2</v>
      </c>
      <c r="N123" s="3">
        <v>43645</v>
      </c>
      <c r="O123" s="2">
        <v>0</v>
      </c>
      <c r="P123" s="2">
        <v>19.100000000000001</v>
      </c>
      <c r="R123" s="3"/>
      <c r="S123" s="2"/>
      <c r="T123" s="2"/>
    </row>
    <row r="124" spans="1:20">
      <c r="A124" s="3">
        <v>43281</v>
      </c>
      <c r="B124" s="2">
        <v>5.6</v>
      </c>
      <c r="C124" s="2">
        <v>23.5</v>
      </c>
      <c r="N124" s="3">
        <v>43646</v>
      </c>
      <c r="O124" s="2">
        <v>0</v>
      </c>
      <c r="P124" s="2">
        <v>20.900000000000002</v>
      </c>
      <c r="R124" s="3"/>
      <c r="S124" s="2"/>
      <c r="T124" s="2"/>
    </row>
    <row r="125" spans="1:20">
      <c r="A125" s="3">
        <v>43282</v>
      </c>
      <c r="B125" s="2">
        <v>0</v>
      </c>
      <c r="C125" s="2">
        <v>19.5</v>
      </c>
      <c r="N125" s="3">
        <v>43647</v>
      </c>
      <c r="O125" s="2">
        <v>0</v>
      </c>
      <c r="P125" s="2">
        <v>22</v>
      </c>
      <c r="R125" s="3"/>
      <c r="S125" s="2"/>
      <c r="T125" s="2"/>
    </row>
    <row r="126" spans="1:20">
      <c r="A126" s="3">
        <v>43283</v>
      </c>
      <c r="B126" s="2">
        <v>0.1</v>
      </c>
      <c r="C126" s="2">
        <v>19.600000000000001</v>
      </c>
      <c r="N126" s="3">
        <v>43648</v>
      </c>
      <c r="O126" s="2">
        <v>0</v>
      </c>
      <c r="P126" s="2">
        <v>22.8</v>
      </c>
      <c r="R126" s="3"/>
      <c r="S126" s="2"/>
      <c r="T126" s="2"/>
    </row>
    <row r="127" spans="1:20">
      <c r="A127" s="3">
        <v>43284</v>
      </c>
      <c r="B127" s="2">
        <v>0</v>
      </c>
      <c r="C127" s="2">
        <v>19.399999999999999</v>
      </c>
      <c r="N127" s="3">
        <v>43649</v>
      </c>
      <c r="O127" s="2">
        <v>0</v>
      </c>
      <c r="P127" s="2">
        <v>22.8</v>
      </c>
      <c r="R127" s="3"/>
      <c r="S127" s="2"/>
      <c r="T127" s="2"/>
    </row>
    <row r="128" spans="1:20">
      <c r="A128" s="3">
        <v>43285</v>
      </c>
      <c r="B128" s="2">
        <v>0</v>
      </c>
      <c r="C128" s="2">
        <v>22.2</v>
      </c>
      <c r="N128" s="3">
        <v>43650</v>
      </c>
      <c r="O128" s="2">
        <v>0</v>
      </c>
      <c r="P128" s="2">
        <v>24.5</v>
      </c>
      <c r="R128" s="3"/>
      <c r="S128" s="2"/>
      <c r="T128" s="2"/>
    </row>
    <row r="129" spans="1:20">
      <c r="A129" s="3">
        <v>43286</v>
      </c>
      <c r="B129" s="2">
        <v>0</v>
      </c>
      <c r="C129" s="2">
        <v>23.8</v>
      </c>
      <c r="N129" s="3">
        <v>43651</v>
      </c>
      <c r="O129" s="2">
        <v>0</v>
      </c>
      <c r="P129" s="2">
        <v>24.1</v>
      </c>
      <c r="R129" s="3"/>
      <c r="S129" s="2"/>
      <c r="T129" s="2"/>
    </row>
    <row r="130" spans="1:20">
      <c r="A130" s="3">
        <v>43287</v>
      </c>
      <c r="B130" s="2">
        <v>0</v>
      </c>
      <c r="C130" s="2">
        <v>20.6</v>
      </c>
      <c r="N130" s="3">
        <v>43652</v>
      </c>
      <c r="O130" s="2">
        <v>0</v>
      </c>
      <c r="P130" s="2">
        <v>21.6</v>
      </c>
      <c r="R130" s="3"/>
      <c r="S130" s="2"/>
      <c r="T130" s="2"/>
    </row>
    <row r="131" spans="1:20">
      <c r="A131" s="3">
        <v>43288</v>
      </c>
      <c r="B131" s="2">
        <v>0.1</v>
      </c>
      <c r="C131" s="2">
        <v>18.600000000000001</v>
      </c>
      <c r="N131" s="3">
        <v>43653</v>
      </c>
      <c r="O131" s="2">
        <v>10.4</v>
      </c>
      <c r="P131" s="2">
        <v>15.4</v>
      </c>
      <c r="R131" s="3"/>
      <c r="S131" s="2"/>
      <c r="T131" s="2"/>
    </row>
    <row r="132" spans="1:20">
      <c r="A132" s="3">
        <v>43289</v>
      </c>
      <c r="B132" s="2">
        <v>0</v>
      </c>
      <c r="C132" s="2">
        <v>19</v>
      </c>
      <c r="N132" s="3">
        <v>43654</v>
      </c>
      <c r="O132" s="2">
        <v>8.2000000000000011</v>
      </c>
      <c r="P132" s="2">
        <v>15.3</v>
      </c>
      <c r="R132" s="3"/>
      <c r="S132" s="2"/>
      <c r="T132" s="2"/>
    </row>
    <row r="133" spans="1:20">
      <c r="A133" s="3">
        <v>43290</v>
      </c>
      <c r="B133" s="2">
        <v>0</v>
      </c>
      <c r="C133" s="2">
        <v>24.1</v>
      </c>
      <c r="N133" s="3">
        <v>43655</v>
      </c>
      <c r="O133" s="2">
        <v>6</v>
      </c>
      <c r="P133" s="2">
        <v>18.3</v>
      </c>
      <c r="R133" s="3"/>
      <c r="S133" s="2"/>
      <c r="T133" s="2"/>
    </row>
    <row r="134" spans="1:20">
      <c r="A134" s="3">
        <v>43291</v>
      </c>
      <c r="B134" s="2">
        <v>0</v>
      </c>
      <c r="C134" s="2">
        <v>20.399999999999999</v>
      </c>
      <c r="N134" s="3">
        <v>43656</v>
      </c>
      <c r="O134" s="2">
        <v>0</v>
      </c>
      <c r="P134" s="2">
        <v>20.3</v>
      </c>
      <c r="R134" s="3"/>
      <c r="S134" s="2"/>
      <c r="T134" s="2"/>
    </row>
    <row r="135" spans="1:20">
      <c r="A135" s="3">
        <v>43292</v>
      </c>
      <c r="B135" s="2">
        <v>0</v>
      </c>
      <c r="C135" s="2">
        <v>21.5</v>
      </c>
      <c r="N135" s="3">
        <v>43657</v>
      </c>
      <c r="O135" s="2">
        <v>0</v>
      </c>
      <c r="P135" s="2">
        <v>20.700000000000003</v>
      </c>
      <c r="R135" s="3"/>
      <c r="S135" s="2"/>
      <c r="T135" s="2"/>
    </row>
    <row r="136" spans="1:20">
      <c r="A136" s="3">
        <v>43293</v>
      </c>
      <c r="B136" s="2">
        <v>0</v>
      </c>
      <c r="C136" s="2">
        <v>25</v>
      </c>
      <c r="N136" s="3">
        <v>43658</v>
      </c>
      <c r="O136" s="2">
        <v>0</v>
      </c>
      <c r="P136" s="2">
        <v>22.200000000000003</v>
      </c>
      <c r="R136" s="3"/>
      <c r="S136" s="2"/>
      <c r="T136" s="2"/>
    </row>
    <row r="137" spans="1:20">
      <c r="A137" s="3">
        <v>43294</v>
      </c>
      <c r="B137" s="2">
        <v>0</v>
      </c>
      <c r="C137" s="2">
        <v>26.8</v>
      </c>
      <c r="N137" s="3">
        <v>43659</v>
      </c>
      <c r="O137" s="2">
        <v>0</v>
      </c>
      <c r="P137" s="2">
        <v>22.8</v>
      </c>
      <c r="R137" s="3"/>
      <c r="S137" s="2"/>
      <c r="T137" s="2"/>
    </row>
    <row r="138" spans="1:20">
      <c r="A138" s="3">
        <v>43295</v>
      </c>
      <c r="B138" s="2">
        <v>0</v>
      </c>
      <c r="C138" s="2">
        <v>23.7</v>
      </c>
      <c r="N138" s="3">
        <v>43660</v>
      </c>
      <c r="O138" s="2">
        <v>0</v>
      </c>
      <c r="P138" s="2">
        <v>19.3</v>
      </c>
      <c r="R138" s="3"/>
      <c r="S138" s="2"/>
      <c r="T138" s="2"/>
    </row>
    <row r="139" spans="1:20">
      <c r="A139" s="3">
        <v>43296</v>
      </c>
      <c r="B139" s="2">
        <v>0</v>
      </c>
      <c r="C139" s="2">
        <v>21.9</v>
      </c>
      <c r="N139" s="3">
        <v>43661</v>
      </c>
      <c r="O139" s="2">
        <v>0</v>
      </c>
      <c r="P139" s="2">
        <v>20.900000000000002</v>
      </c>
      <c r="R139" s="3"/>
      <c r="S139" s="2"/>
      <c r="T139" s="2"/>
    </row>
    <row r="140" spans="1:20">
      <c r="A140" s="3">
        <v>43297</v>
      </c>
      <c r="B140" s="2">
        <v>0</v>
      </c>
      <c r="C140" s="2">
        <v>25.9</v>
      </c>
      <c r="N140" s="3">
        <v>43662</v>
      </c>
      <c r="O140" s="2">
        <v>0</v>
      </c>
      <c r="P140" s="2">
        <v>22.1</v>
      </c>
      <c r="R140" s="3"/>
      <c r="S140" s="2"/>
      <c r="T140" s="2"/>
    </row>
    <row r="141" spans="1:20">
      <c r="A141" s="3">
        <v>43298</v>
      </c>
      <c r="B141" s="2">
        <v>0</v>
      </c>
      <c r="C141" s="2">
        <v>28.3</v>
      </c>
      <c r="N141" s="3">
        <v>43663</v>
      </c>
      <c r="O141" s="2">
        <v>0</v>
      </c>
      <c r="P141" s="2">
        <v>22.200000000000003</v>
      </c>
      <c r="R141" s="3"/>
      <c r="S141" s="2"/>
      <c r="T141" s="2"/>
    </row>
    <row r="142" spans="1:20">
      <c r="A142" s="3">
        <v>43299</v>
      </c>
      <c r="B142" s="2">
        <v>11.2</v>
      </c>
      <c r="C142" s="2">
        <v>23.5</v>
      </c>
      <c r="N142" s="3">
        <v>43664</v>
      </c>
      <c r="O142" s="2">
        <v>0</v>
      </c>
      <c r="P142" s="2">
        <v>20</v>
      </c>
      <c r="R142" s="3"/>
      <c r="S142" s="2"/>
      <c r="T142" s="2"/>
    </row>
    <row r="143" spans="1:20">
      <c r="A143" s="3">
        <v>43300</v>
      </c>
      <c r="B143" s="2">
        <v>0</v>
      </c>
      <c r="C143" s="2">
        <v>25</v>
      </c>
      <c r="N143" s="3">
        <v>43665</v>
      </c>
      <c r="O143" s="2">
        <v>1</v>
      </c>
      <c r="P143" s="2">
        <v>22.8</v>
      </c>
      <c r="R143" s="3"/>
      <c r="S143" s="2"/>
      <c r="T143" s="2"/>
    </row>
    <row r="144" spans="1:20">
      <c r="A144" s="3">
        <v>43301</v>
      </c>
      <c r="B144" s="2">
        <v>8.3000000000000007</v>
      </c>
      <c r="C144" s="2">
        <v>19.3</v>
      </c>
      <c r="N144" s="3">
        <v>43666</v>
      </c>
      <c r="O144" s="2">
        <v>0</v>
      </c>
      <c r="P144" s="2">
        <v>23.700000000000003</v>
      </c>
      <c r="R144" s="3"/>
      <c r="S144" s="2"/>
      <c r="T144" s="2"/>
    </row>
    <row r="145" spans="1:20">
      <c r="A145" s="3">
        <v>43302</v>
      </c>
      <c r="B145" s="2">
        <v>0</v>
      </c>
      <c r="C145" s="2">
        <v>21.6</v>
      </c>
      <c r="N145" s="3">
        <v>43667</v>
      </c>
      <c r="O145" s="2">
        <v>0.1</v>
      </c>
      <c r="P145" s="2">
        <v>21.400000000000002</v>
      </c>
      <c r="R145" s="3"/>
      <c r="S145" s="2"/>
      <c r="T145" s="2"/>
    </row>
    <row r="146" spans="1:20">
      <c r="A146" s="3">
        <v>43303</v>
      </c>
      <c r="B146" s="2">
        <v>0</v>
      </c>
      <c r="C146" s="2">
        <v>23.2</v>
      </c>
      <c r="N146" s="3">
        <v>43668</v>
      </c>
      <c r="O146" s="2">
        <v>0</v>
      </c>
      <c r="P146" s="2">
        <v>21.6</v>
      </c>
      <c r="R146" s="3"/>
      <c r="S146" s="2"/>
      <c r="T146" s="2"/>
    </row>
    <row r="147" spans="1:20">
      <c r="A147" s="3">
        <v>43304</v>
      </c>
      <c r="B147" s="2">
        <v>7.8</v>
      </c>
      <c r="C147" s="2">
        <v>21.2</v>
      </c>
      <c r="N147" s="3">
        <v>43669</v>
      </c>
      <c r="O147" s="2">
        <v>0</v>
      </c>
      <c r="P147" s="2">
        <v>19.900000000000002</v>
      </c>
      <c r="R147" s="3"/>
      <c r="S147" s="2"/>
      <c r="T147" s="2"/>
    </row>
    <row r="148" spans="1:20">
      <c r="A148" s="3">
        <v>43305</v>
      </c>
      <c r="B148" s="2">
        <v>0</v>
      </c>
      <c r="C148" s="2">
        <v>23.3</v>
      </c>
      <c r="N148" s="3">
        <v>43670</v>
      </c>
      <c r="O148" s="2">
        <v>0</v>
      </c>
      <c r="P148" s="2">
        <v>21.3</v>
      </c>
      <c r="R148" s="3"/>
      <c r="S148" s="2"/>
      <c r="T148" s="2"/>
    </row>
    <row r="149" spans="1:20">
      <c r="A149" s="3">
        <v>43306</v>
      </c>
      <c r="B149" s="2">
        <v>0</v>
      </c>
      <c r="C149" s="2">
        <v>25.3</v>
      </c>
      <c r="N149" s="3">
        <v>43671</v>
      </c>
      <c r="O149" s="2">
        <v>0</v>
      </c>
      <c r="P149" s="2">
        <v>24.3</v>
      </c>
      <c r="R149" s="3"/>
      <c r="S149" s="2"/>
      <c r="T149" s="2"/>
    </row>
    <row r="150" spans="1:20">
      <c r="A150" s="3">
        <v>43307</v>
      </c>
      <c r="B150" s="2">
        <v>0</v>
      </c>
      <c r="C150" s="2">
        <v>25.8</v>
      </c>
      <c r="N150" s="3">
        <v>43672</v>
      </c>
      <c r="O150" s="2">
        <v>0.30000000000000004</v>
      </c>
      <c r="P150" s="2">
        <v>25.1</v>
      </c>
      <c r="R150" s="3"/>
      <c r="S150" s="2"/>
      <c r="T150" s="2"/>
    </row>
    <row r="151" spans="1:20">
      <c r="A151" s="3">
        <v>43308</v>
      </c>
      <c r="B151" s="2">
        <v>0</v>
      </c>
      <c r="C151" s="2">
        <v>27.6</v>
      </c>
      <c r="N151" s="3">
        <v>43673</v>
      </c>
      <c r="O151" s="2">
        <v>0.1</v>
      </c>
      <c r="P151" s="2">
        <v>23.3</v>
      </c>
      <c r="R151" s="3"/>
      <c r="S151" s="2"/>
      <c r="T151" s="2"/>
    </row>
    <row r="152" spans="1:20">
      <c r="A152" s="3">
        <v>43309</v>
      </c>
      <c r="B152" s="2">
        <v>0</v>
      </c>
      <c r="C152" s="1">
        <v>24.7</v>
      </c>
      <c r="N152" s="3">
        <v>43674</v>
      </c>
      <c r="O152" s="2">
        <v>4.9000000000000004</v>
      </c>
      <c r="P152" s="2">
        <v>18.5</v>
      </c>
      <c r="R152" s="3"/>
      <c r="S152" s="2"/>
      <c r="T152" s="2"/>
    </row>
    <row r="153" spans="1:20">
      <c r="A153" s="3">
        <v>43310</v>
      </c>
      <c r="B153" s="2">
        <v>0</v>
      </c>
      <c r="C153" s="1">
        <v>22.4</v>
      </c>
      <c r="N153" s="3">
        <v>43675</v>
      </c>
      <c r="O153" s="2">
        <v>0</v>
      </c>
      <c r="P153" s="2">
        <v>21.8</v>
      </c>
      <c r="R153" s="3"/>
      <c r="S153" s="2"/>
      <c r="T153" s="2"/>
    </row>
    <row r="154" spans="1:20">
      <c r="A154" s="3">
        <v>43311</v>
      </c>
      <c r="B154" s="2">
        <v>0</v>
      </c>
      <c r="C154" s="1">
        <v>26.7</v>
      </c>
      <c r="N154" s="3">
        <v>43676</v>
      </c>
      <c r="O154" s="2">
        <v>0</v>
      </c>
      <c r="P154" s="2">
        <v>22.5</v>
      </c>
      <c r="R154" s="3"/>
      <c r="S154" s="2"/>
      <c r="T154" s="2"/>
    </row>
    <row r="155" spans="1:20">
      <c r="A155" s="3">
        <v>43312</v>
      </c>
      <c r="B155" s="2">
        <v>0</v>
      </c>
      <c r="C155" s="1">
        <v>26.2</v>
      </c>
      <c r="N155" s="3">
        <v>43677</v>
      </c>
      <c r="O155" s="2">
        <v>0</v>
      </c>
      <c r="P155" s="2">
        <v>21.5</v>
      </c>
      <c r="R155" s="3"/>
      <c r="S155" s="2"/>
      <c r="T155" s="2"/>
    </row>
    <row r="156" spans="1:20">
      <c r="A156" s="3">
        <v>43313</v>
      </c>
      <c r="B156" s="2">
        <v>53.7</v>
      </c>
      <c r="C156" s="1">
        <v>26.1</v>
      </c>
      <c r="N156" s="3">
        <v>43678</v>
      </c>
      <c r="O156" s="2">
        <v>0</v>
      </c>
      <c r="P156" s="2">
        <v>22.8</v>
      </c>
      <c r="R156" s="3"/>
      <c r="S156" s="2"/>
      <c r="T156" s="2"/>
    </row>
    <row r="157" spans="1:20">
      <c r="A157" s="3">
        <v>43314</v>
      </c>
      <c r="B157" s="2">
        <v>0</v>
      </c>
      <c r="C157" s="1">
        <v>20.2</v>
      </c>
      <c r="N157" s="3">
        <v>43679</v>
      </c>
      <c r="O157" s="2">
        <v>0.30000000000000004</v>
      </c>
      <c r="P157" s="2">
        <v>23.700000000000003</v>
      </c>
      <c r="R157" s="3"/>
      <c r="S157" s="2"/>
      <c r="T157" s="2"/>
    </row>
    <row r="158" spans="1:20">
      <c r="A158" s="3">
        <v>43315</v>
      </c>
      <c r="B158" s="2">
        <v>0</v>
      </c>
      <c r="C158" s="1">
        <v>21.1</v>
      </c>
      <c r="N158" s="3">
        <v>43680</v>
      </c>
      <c r="O158" s="2">
        <v>0</v>
      </c>
      <c r="P158" s="2">
        <v>22.5</v>
      </c>
      <c r="R158" s="3"/>
      <c r="S158" s="2"/>
      <c r="T158" s="2"/>
    </row>
    <row r="159" spans="1:20">
      <c r="A159" s="3">
        <v>43316</v>
      </c>
      <c r="B159" s="2">
        <v>0</v>
      </c>
      <c r="C159" s="1">
        <v>24.7</v>
      </c>
      <c r="N159" s="3">
        <v>43681</v>
      </c>
      <c r="O159" s="2">
        <v>0</v>
      </c>
      <c r="P159" s="2">
        <v>24.900000000000002</v>
      </c>
      <c r="R159" s="3"/>
      <c r="S159" s="2"/>
      <c r="T159" s="2"/>
    </row>
    <row r="160" spans="1:20">
      <c r="A160" s="3">
        <v>43317</v>
      </c>
      <c r="B160" s="2">
        <v>0</v>
      </c>
      <c r="C160" s="1">
        <v>24.3</v>
      </c>
      <c r="N160" s="3">
        <v>43682</v>
      </c>
      <c r="O160" s="2">
        <v>0.4</v>
      </c>
      <c r="P160" s="2">
        <v>23.5</v>
      </c>
      <c r="R160" s="3"/>
      <c r="S160" s="2"/>
      <c r="T160" s="2"/>
    </row>
    <row r="161" spans="1:20">
      <c r="A161" s="3">
        <v>43318</v>
      </c>
      <c r="B161" s="2">
        <v>8.9</v>
      </c>
      <c r="C161" s="1">
        <v>21.3</v>
      </c>
      <c r="N161" s="3">
        <v>43683</v>
      </c>
      <c r="O161" s="2">
        <v>0</v>
      </c>
      <c r="P161" s="2">
        <v>24.400000000000002</v>
      </c>
      <c r="R161" s="3"/>
      <c r="S161" s="2"/>
      <c r="T161" s="2"/>
    </row>
    <row r="162" spans="1:20">
      <c r="A162" s="3">
        <v>43319</v>
      </c>
      <c r="B162" s="2">
        <v>10.199999999999999</v>
      </c>
      <c r="C162" s="1">
        <v>21.6</v>
      </c>
      <c r="N162" s="3">
        <v>43684</v>
      </c>
      <c r="O162" s="2">
        <v>0</v>
      </c>
      <c r="P162" s="2">
        <v>23.900000000000002</v>
      </c>
      <c r="R162" s="3"/>
      <c r="S162" s="2"/>
      <c r="T162" s="2"/>
    </row>
    <row r="163" spans="1:20">
      <c r="A163" s="3">
        <v>43320</v>
      </c>
      <c r="B163" s="2">
        <v>0</v>
      </c>
      <c r="C163" s="1">
        <v>23.1</v>
      </c>
      <c r="N163" s="3">
        <v>43685</v>
      </c>
      <c r="O163" s="2">
        <v>10.5</v>
      </c>
      <c r="P163" s="2">
        <v>18.3</v>
      </c>
      <c r="R163" s="3"/>
      <c r="S163" s="2"/>
      <c r="T163" s="2"/>
    </row>
    <row r="164" spans="1:20">
      <c r="A164" s="3">
        <v>43321</v>
      </c>
      <c r="B164" s="2">
        <v>11.5</v>
      </c>
      <c r="C164" s="1">
        <v>22.4</v>
      </c>
      <c r="N164" s="3">
        <v>43686</v>
      </c>
      <c r="O164" s="2">
        <v>0</v>
      </c>
      <c r="P164" s="2">
        <v>21.1</v>
      </c>
      <c r="R164" s="3"/>
      <c r="S164" s="2"/>
      <c r="T164" s="2"/>
    </row>
    <row r="165" spans="1:20">
      <c r="A165" s="3">
        <v>43322</v>
      </c>
      <c r="B165" s="2">
        <v>0</v>
      </c>
      <c r="C165" s="1">
        <v>22.7</v>
      </c>
      <c r="N165" s="3">
        <v>43687</v>
      </c>
      <c r="O165" s="2">
        <v>0</v>
      </c>
      <c r="P165" s="2">
        <v>22.3</v>
      </c>
      <c r="R165" s="3"/>
      <c r="S165" s="2"/>
      <c r="T165" s="2"/>
    </row>
    <row r="166" spans="1:20">
      <c r="A166" s="3">
        <v>43323</v>
      </c>
      <c r="B166" s="2">
        <v>0</v>
      </c>
      <c r="C166" s="1">
        <v>23.5</v>
      </c>
      <c r="N166" s="3">
        <v>43688</v>
      </c>
      <c r="O166" s="2">
        <v>0</v>
      </c>
      <c r="P166" s="2">
        <v>21.1</v>
      </c>
      <c r="R166" s="3"/>
      <c r="S166" s="2"/>
      <c r="T166" s="2"/>
    </row>
    <row r="167" spans="1:20">
      <c r="A167" s="3">
        <v>43324</v>
      </c>
      <c r="B167" s="2">
        <v>0.1</v>
      </c>
      <c r="C167" s="1">
        <v>21.6</v>
      </c>
      <c r="N167" s="3">
        <v>43689</v>
      </c>
      <c r="O167" s="2">
        <v>0</v>
      </c>
      <c r="P167" s="2">
        <v>21.5</v>
      </c>
      <c r="R167" s="3"/>
      <c r="S167" s="2"/>
      <c r="T167" s="2"/>
    </row>
    <row r="168" spans="1:20">
      <c r="A168" s="3">
        <v>43325</v>
      </c>
      <c r="B168" s="2">
        <v>0</v>
      </c>
      <c r="C168" s="1">
        <v>23</v>
      </c>
      <c r="N168" s="3">
        <v>43690</v>
      </c>
      <c r="O168" s="2">
        <v>2</v>
      </c>
      <c r="P168" s="2">
        <v>19.3</v>
      </c>
      <c r="R168" s="3"/>
      <c r="S168" s="2"/>
      <c r="T168" s="2"/>
    </row>
    <row r="169" spans="1:20">
      <c r="A169" s="3">
        <v>43326</v>
      </c>
      <c r="B169" s="2">
        <v>0</v>
      </c>
      <c r="C169" s="1">
        <v>22.1</v>
      </c>
      <c r="N169" s="3">
        <v>43691</v>
      </c>
      <c r="O169" s="2">
        <v>0</v>
      </c>
      <c r="P169" s="2">
        <v>21.5</v>
      </c>
      <c r="R169" s="3"/>
      <c r="S169" s="2"/>
      <c r="T169" s="2"/>
    </row>
    <row r="170" spans="1:20">
      <c r="A170" s="3">
        <v>43327</v>
      </c>
      <c r="B170" s="2">
        <v>0.3</v>
      </c>
      <c r="C170" s="1">
        <v>20.7</v>
      </c>
      <c r="N170" s="3">
        <v>43692</v>
      </c>
      <c r="O170" s="2">
        <v>0</v>
      </c>
      <c r="P170" s="2">
        <v>23</v>
      </c>
      <c r="R170" s="3"/>
      <c r="S170" s="2"/>
      <c r="T170" s="2"/>
    </row>
    <row r="171" spans="1:20">
      <c r="A171" s="3">
        <v>43328</v>
      </c>
      <c r="B171" s="2">
        <v>0</v>
      </c>
      <c r="C171" s="1">
        <v>17.100000000000001</v>
      </c>
      <c r="N171" s="3">
        <v>43693</v>
      </c>
      <c r="O171" s="2">
        <v>0</v>
      </c>
      <c r="P171" s="2">
        <v>19.100000000000001</v>
      </c>
      <c r="R171" s="3"/>
      <c r="S171" s="2"/>
      <c r="T171" s="2"/>
    </row>
    <row r="172" spans="1:20">
      <c r="A172" s="3">
        <v>43329</v>
      </c>
      <c r="B172" s="2">
        <v>0.2</v>
      </c>
      <c r="C172" s="1">
        <v>17.899999999999999</v>
      </c>
      <c r="N172" s="3">
        <v>43694</v>
      </c>
      <c r="O172" s="2">
        <v>0</v>
      </c>
      <c r="P172" s="2">
        <v>21.6</v>
      </c>
      <c r="R172" s="3"/>
      <c r="S172" s="2"/>
      <c r="T172" s="2"/>
    </row>
    <row r="173" spans="1:20">
      <c r="A173" s="3">
        <v>43330</v>
      </c>
      <c r="B173" s="2">
        <v>0</v>
      </c>
      <c r="C173" s="1">
        <v>19.3</v>
      </c>
      <c r="N173" s="3">
        <v>43695</v>
      </c>
      <c r="O173" s="2">
        <v>0</v>
      </c>
      <c r="P173" s="2">
        <v>23</v>
      </c>
      <c r="R173" s="3"/>
      <c r="S173" s="2"/>
      <c r="T173" s="2"/>
    </row>
    <row r="174" spans="1:20">
      <c r="A174" s="3">
        <v>43331</v>
      </c>
      <c r="B174" s="2">
        <v>0</v>
      </c>
      <c r="C174" s="1">
        <v>22.7</v>
      </c>
      <c r="N174" s="3">
        <v>43696</v>
      </c>
      <c r="O174" s="2">
        <v>1.3</v>
      </c>
      <c r="P174" s="2">
        <v>19</v>
      </c>
      <c r="R174" s="3"/>
      <c r="S174" s="2"/>
      <c r="T174" s="2"/>
    </row>
    <row r="175" spans="1:20">
      <c r="A175" s="3">
        <v>43332</v>
      </c>
      <c r="B175" s="2">
        <v>0.4</v>
      </c>
      <c r="C175" s="1">
        <v>19.7</v>
      </c>
      <c r="N175" s="3">
        <v>43697</v>
      </c>
      <c r="O175" s="2">
        <v>1.7000000000000002</v>
      </c>
      <c r="P175" s="2">
        <v>18.8</v>
      </c>
      <c r="R175" s="3"/>
      <c r="S175" s="2"/>
      <c r="T175" s="2"/>
    </row>
    <row r="176" spans="1:20">
      <c r="A176" s="3">
        <v>43333</v>
      </c>
      <c r="B176" s="2">
        <v>36.4</v>
      </c>
      <c r="C176" s="1">
        <v>17.2</v>
      </c>
      <c r="N176" s="3">
        <v>43698</v>
      </c>
      <c r="O176" s="2">
        <v>0</v>
      </c>
      <c r="P176" s="2">
        <v>19.100000000000001</v>
      </c>
      <c r="R176" s="3"/>
      <c r="S176" s="2"/>
      <c r="T176" s="2"/>
    </row>
    <row r="177" spans="1:20">
      <c r="A177" s="3">
        <v>43334</v>
      </c>
      <c r="B177" s="2">
        <v>0</v>
      </c>
      <c r="C177" s="1">
        <v>17.7</v>
      </c>
      <c r="N177" s="3">
        <v>43699</v>
      </c>
      <c r="O177" s="2">
        <v>0</v>
      </c>
      <c r="P177" s="2">
        <v>17.5</v>
      </c>
      <c r="R177" s="3"/>
      <c r="S177" s="2"/>
      <c r="T177" s="2"/>
    </row>
    <row r="178" spans="1:20">
      <c r="A178" s="3">
        <v>43335</v>
      </c>
      <c r="B178" s="2">
        <v>0</v>
      </c>
      <c r="C178" s="1">
        <v>19.8</v>
      </c>
      <c r="N178" s="3">
        <v>43700</v>
      </c>
      <c r="O178" s="2">
        <v>0</v>
      </c>
      <c r="P178" s="2">
        <v>17.100000000000001</v>
      </c>
      <c r="R178" s="3"/>
      <c r="S178" s="2"/>
      <c r="T178" s="2"/>
    </row>
    <row r="179" spans="1:20">
      <c r="A179" s="3">
        <v>43336</v>
      </c>
      <c r="B179" s="2">
        <v>0.4</v>
      </c>
      <c r="C179" s="1">
        <v>19.399999999999999</v>
      </c>
      <c r="N179" s="3">
        <v>43701</v>
      </c>
      <c r="O179" s="2">
        <v>0</v>
      </c>
      <c r="P179" s="2">
        <v>20.5</v>
      </c>
      <c r="R179" s="3"/>
      <c r="S179" s="2"/>
      <c r="T179" s="2"/>
    </row>
    <row r="180" spans="1:20">
      <c r="A180" s="3">
        <v>43337</v>
      </c>
      <c r="B180" s="2">
        <v>13.7</v>
      </c>
      <c r="C180" s="1">
        <v>19</v>
      </c>
      <c r="N180" s="3">
        <v>43702</v>
      </c>
      <c r="O180" s="2">
        <v>0</v>
      </c>
      <c r="P180" s="2">
        <v>22.5</v>
      </c>
      <c r="R180" s="3"/>
      <c r="S180" s="2"/>
      <c r="T180" s="2"/>
    </row>
    <row r="181" spans="1:20">
      <c r="A181" s="3">
        <v>43338</v>
      </c>
      <c r="B181" s="2">
        <v>0</v>
      </c>
      <c r="C181" s="1">
        <v>19.5</v>
      </c>
      <c r="N181" s="3">
        <v>43703</v>
      </c>
      <c r="O181" s="2">
        <v>1.7000000000000002</v>
      </c>
      <c r="P181" s="2">
        <v>21.1</v>
      </c>
      <c r="R181" s="3"/>
      <c r="S181" s="2"/>
      <c r="T181" s="2"/>
    </row>
    <row r="182" spans="1:20">
      <c r="A182" s="3">
        <v>43339</v>
      </c>
      <c r="B182" s="2">
        <v>0</v>
      </c>
      <c r="C182" s="1">
        <v>19.899999999999999</v>
      </c>
      <c r="N182" s="3">
        <v>43704</v>
      </c>
      <c r="O182" s="2">
        <v>0</v>
      </c>
      <c r="P182" s="2">
        <v>21.5</v>
      </c>
      <c r="R182" s="3"/>
      <c r="S182" s="2"/>
      <c r="T182" s="2"/>
    </row>
    <row r="183" spans="1:20">
      <c r="A183" s="3">
        <v>43340</v>
      </c>
      <c r="B183" s="2">
        <v>0</v>
      </c>
      <c r="C183" s="1">
        <v>20.5</v>
      </c>
      <c r="N183" s="3">
        <v>43705</v>
      </c>
      <c r="O183" s="2">
        <v>7.3000000000000007</v>
      </c>
      <c r="P183" s="2">
        <v>20.200000000000003</v>
      </c>
      <c r="R183" s="3"/>
      <c r="S183" s="2"/>
      <c r="T183" s="2"/>
    </row>
    <row r="184" spans="1:20">
      <c r="A184" s="3">
        <v>43341</v>
      </c>
      <c r="B184" s="2">
        <v>0</v>
      </c>
      <c r="C184" s="1">
        <v>19.399999999999999</v>
      </c>
      <c r="N184" s="3">
        <v>43706</v>
      </c>
      <c r="O184" s="2">
        <v>0</v>
      </c>
      <c r="P184" s="2">
        <v>20.5</v>
      </c>
      <c r="R184" s="3"/>
      <c r="S184" s="2"/>
      <c r="T184" s="2"/>
    </row>
    <row r="185" spans="1:20">
      <c r="A185" s="3">
        <v>43342</v>
      </c>
      <c r="B185" s="2">
        <v>9.1999999999999993</v>
      </c>
      <c r="C185" s="1">
        <v>17.600000000000001</v>
      </c>
      <c r="N185" s="3">
        <v>43707</v>
      </c>
      <c r="O185" s="2">
        <v>0</v>
      </c>
      <c r="P185" s="2">
        <v>20</v>
      </c>
      <c r="R185" s="3"/>
      <c r="S185" s="2"/>
      <c r="T185" s="2"/>
    </row>
    <row r="186" spans="1:20">
      <c r="A186" s="3">
        <v>43343</v>
      </c>
      <c r="B186" s="2">
        <v>16.5</v>
      </c>
      <c r="C186" s="1">
        <v>17.100000000000001</v>
      </c>
      <c r="N186" s="3">
        <v>43708</v>
      </c>
      <c r="O186" s="2">
        <v>0</v>
      </c>
      <c r="P186" s="2">
        <v>18.900000000000002</v>
      </c>
      <c r="R186" s="3"/>
      <c r="S186" s="2"/>
      <c r="T186" s="2"/>
    </row>
    <row r="187" spans="1:20">
      <c r="A187" s="3">
        <v>43344</v>
      </c>
      <c r="B187" s="2">
        <v>2.7</v>
      </c>
      <c r="C187" s="1">
        <v>17.7</v>
      </c>
      <c r="N187" s="3">
        <v>43709</v>
      </c>
      <c r="O187" s="2">
        <v>0</v>
      </c>
      <c r="P187" s="2">
        <v>19.600000000000001</v>
      </c>
      <c r="R187" s="3"/>
      <c r="S187" s="2"/>
      <c r="T187" s="2"/>
    </row>
    <row r="188" spans="1:20">
      <c r="A188" s="3">
        <v>43345</v>
      </c>
      <c r="B188" s="2">
        <v>0.1</v>
      </c>
      <c r="C188" s="1">
        <v>17.100000000000001</v>
      </c>
      <c r="N188" s="3">
        <v>43710</v>
      </c>
      <c r="O188" s="2">
        <v>0</v>
      </c>
      <c r="P188" s="2">
        <v>21.5</v>
      </c>
      <c r="R188" s="3"/>
      <c r="S188" s="2"/>
      <c r="T188" s="2"/>
    </row>
    <row r="189" spans="1:20">
      <c r="A189" s="3">
        <v>43346</v>
      </c>
      <c r="B189" s="2">
        <v>0</v>
      </c>
      <c r="C189" s="1">
        <v>18.3</v>
      </c>
      <c r="N189" s="3">
        <v>43711</v>
      </c>
      <c r="O189" s="2">
        <v>0</v>
      </c>
      <c r="P189" s="2">
        <v>20.900000000000002</v>
      </c>
      <c r="R189" s="3"/>
      <c r="S189" s="2"/>
      <c r="T189" s="2"/>
    </row>
    <row r="190" spans="1:20">
      <c r="A190" s="3">
        <v>43347</v>
      </c>
      <c r="B190" s="2">
        <v>0</v>
      </c>
      <c r="C190" s="1">
        <v>15.6</v>
      </c>
      <c r="N190" s="3">
        <v>43712</v>
      </c>
      <c r="O190" s="2">
        <v>0</v>
      </c>
      <c r="P190" s="2">
        <v>20.400000000000002</v>
      </c>
      <c r="R190" s="3"/>
      <c r="S190" s="2"/>
      <c r="T190" s="2"/>
    </row>
    <row r="191" spans="1:20">
      <c r="A191" s="3">
        <v>43348</v>
      </c>
      <c r="B191" s="2">
        <v>0.2</v>
      </c>
      <c r="C191" s="1">
        <v>15.5</v>
      </c>
      <c r="N191" s="3">
        <v>43713</v>
      </c>
      <c r="O191" s="2">
        <v>0</v>
      </c>
      <c r="P191" s="2">
        <v>22.3</v>
      </c>
      <c r="R191" s="3"/>
      <c r="S191" s="2"/>
      <c r="T191" s="2"/>
    </row>
    <row r="192" spans="1:20">
      <c r="A192" s="3">
        <v>43349</v>
      </c>
      <c r="B192" s="2">
        <v>0</v>
      </c>
      <c r="C192" s="1">
        <v>13.4</v>
      </c>
      <c r="N192" s="3">
        <v>43714</v>
      </c>
      <c r="O192" s="2">
        <v>0</v>
      </c>
      <c r="P192" s="2">
        <v>21.900000000000002</v>
      </c>
      <c r="R192" s="3"/>
      <c r="S192" s="2"/>
      <c r="T192" s="2"/>
    </row>
    <row r="193" spans="1:20">
      <c r="A193" s="3">
        <v>43350</v>
      </c>
      <c r="B193" s="2">
        <v>0</v>
      </c>
      <c r="C193" s="1">
        <v>12.2</v>
      </c>
      <c r="N193" s="3">
        <v>43715</v>
      </c>
      <c r="O193" s="2">
        <v>0</v>
      </c>
      <c r="P193" s="2">
        <v>21.3</v>
      </c>
      <c r="R193" s="3"/>
      <c r="S193" s="2"/>
      <c r="T193" s="2"/>
    </row>
    <row r="194" spans="1:20">
      <c r="A194" s="3">
        <v>43351</v>
      </c>
      <c r="B194" s="2">
        <v>0</v>
      </c>
      <c r="C194" s="1">
        <v>14</v>
      </c>
      <c r="N194" s="3">
        <v>43716</v>
      </c>
      <c r="O194" s="2">
        <v>5.2</v>
      </c>
      <c r="P194" s="2">
        <v>16.100000000000001</v>
      </c>
      <c r="R194" s="3"/>
      <c r="S194" s="2"/>
      <c r="T194" s="2"/>
    </row>
    <row r="195" spans="1:20">
      <c r="A195" s="3">
        <v>43352</v>
      </c>
      <c r="B195" s="2">
        <v>0.9</v>
      </c>
      <c r="C195" s="1">
        <v>15</v>
      </c>
      <c r="N195" s="3">
        <v>43717</v>
      </c>
      <c r="O195" s="2">
        <v>6.7</v>
      </c>
      <c r="P195" s="2">
        <v>14.700000000000001</v>
      </c>
      <c r="R195" s="3"/>
      <c r="S195" s="2"/>
      <c r="T195" s="2"/>
    </row>
    <row r="196" spans="1:20">
      <c r="A196" s="3">
        <v>43353</v>
      </c>
      <c r="B196" s="2">
        <v>0</v>
      </c>
      <c r="C196" s="1">
        <v>15.2</v>
      </c>
      <c r="N196" s="3">
        <v>43718</v>
      </c>
      <c r="O196" s="2">
        <v>0</v>
      </c>
      <c r="P196" s="2">
        <v>15</v>
      </c>
      <c r="R196" s="3"/>
      <c r="S196" s="2"/>
      <c r="T196" s="2"/>
    </row>
    <row r="197" spans="1:20">
      <c r="A197" s="3">
        <v>43354</v>
      </c>
      <c r="B197" s="2">
        <v>0</v>
      </c>
      <c r="C197" s="1">
        <v>17</v>
      </c>
      <c r="N197" s="3">
        <v>43719</v>
      </c>
      <c r="O197" s="2">
        <v>0</v>
      </c>
      <c r="P197" s="2">
        <v>17.2</v>
      </c>
      <c r="R197" s="3"/>
      <c r="S197" s="2"/>
      <c r="T197" s="2"/>
    </row>
    <row r="198" spans="1:20">
      <c r="A198" s="3">
        <v>43355</v>
      </c>
      <c r="B198" s="2">
        <v>0</v>
      </c>
      <c r="C198" s="1">
        <v>18.5</v>
      </c>
      <c r="N198" s="3">
        <v>43720</v>
      </c>
      <c r="O198" s="2">
        <v>3.7</v>
      </c>
      <c r="P198" s="2">
        <v>12.5</v>
      </c>
      <c r="R198" s="3"/>
      <c r="S198" s="2"/>
      <c r="T198" s="2"/>
    </row>
    <row r="199" spans="1:20">
      <c r="A199" s="3">
        <v>43356</v>
      </c>
      <c r="B199" s="2">
        <v>0</v>
      </c>
      <c r="C199" s="1">
        <v>19.3</v>
      </c>
      <c r="N199" s="3">
        <v>43721</v>
      </c>
      <c r="O199" s="2">
        <v>0</v>
      </c>
      <c r="P199" s="2">
        <v>13.700000000000001</v>
      </c>
      <c r="R199" s="3"/>
      <c r="S199" s="2"/>
      <c r="T199" s="2"/>
    </row>
    <row r="200" spans="1:20">
      <c r="A200" s="3">
        <v>43357</v>
      </c>
      <c r="B200" s="2">
        <v>4.2</v>
      </c>
      <c r="C200" s="1">
        <v>10.4</v>
      </c>
      <c r="N200" s="3">
        <v>43722</v>
      </c>
      <c r="O200" s="2">
        <v>0</v>
      </c>
      <c r="P200" s="2">
        <v>14.5</v>
      </c>
      <c r="R200" s="3"/>
      <c r="S200" s="2"/>
      <c r="T200" s="2"/>
    </row>
    <row r="201" spans="1:20">
      <c r="A201" s="3">
        <v>43358</v>
      </c>
      <c r="B201" s="2">
        <v>1.7</v>
      </c>
      <c r="C201" s="1">
        <v>9.6</v>
      </c>
      <c r="N201" s="3">
        <v>43723</v>
      </c>
      <c r="O201" s="2">
        <v>1.7000000000000002</v>
      </c>
      <c r="P201" s="2">
        <v>14.600000000000001</v>
      </c>
      <c r="R201" s="3"/>
      <c r="S201" s="2"/>
      <c r="T201" s="2"/>
    </row>
    <row r="202" spans="1:20">
      <c r="A202" s="3">
        <v>43359</v>
      </c>
      <c r="B202" s="2">
        <v>0</v>
      </c>
      <c r="C202" s="1">
        <v>11</v>
      </c>
      <c r="N202" s="3">
        <v>43724</v>
      </c>
      <c r="O202" s="2">
        <v>0</v>
      </c>
      <c r="P202" s="2">
        <v>15.5</v>
      </c>
      <c r="R202" s="3"/>
      <c r="S202" s="2"/>
      <c r="T202" s="2"/>
    </row>
    <row r="203" spans="1:20">
      <c r="A203" s="3">
        <v>43360</v>
      </c>
      <c r="B203" s="2">
        <v>0.5</v>
      </c>
      <c r="C203" s="1">
        <v>11.7</v>
      </c>
      <c r="N203" s="3">
        <v>43725</v>
      </c>
      <c r="O203" s="2">
        <v>0.1</v>
      </c>
      <c r="P203" s="2">
        <v>16.3</v>
      </c>
      <c r="R203" s="3"/>
      <c r="S203" s="2"/>
      <c r="T203" s="2"/>
    </row>
    <row r="204" spans="1:20">
      <c r="A204" s="3">
        <v>43361</v>
      </c>
      <c r="B204" s="2">
        <v>0</v>
      </c>
      <c r="C204" s="1">
        <v>13.6</v>
      </c>
      <c r="N204" s="3">
        <v>43726</v>
      </c>
      <c r="O204" s="2">
        <v>0.5</v>
      </c>
      <c r="P204" s="2">
        <v>16.2</v>
      </c>
      <c r="R204" s="3"/>
      <c r="S204" s="2"/>
      <c r="T204" s="2"/>
    </row>
    <row r="205" spans="1:20">
      <c r="A205" s="3">
        <v>43362</v>
      </c>
      <c r="B205" s="2">
        <v>0</v>
      </c>
      <c r="C205" s="1">
        <v>15.9</v>
      </c>
      <c r="N205" s="3">
        <v>43727</v>
      </c>
      <c r="O205" s="2">
        <v>2</v>
      </c>
      <c r="P205" s="2">
        <v>14.3</v>
      </c>
      <c r="R205" s="3"/>
      <c r="S205" s="2"/>
      <c r="T205" s="2"/>
    </row>
    <row r="206" spans="1:20">
      <c r="A206" s="3">
        <v>43363</v>
      </c>
      <c r="B206" s="2">
        <v>0</v>
      </c>
      <c r="C206" s="1">
        <v>14.2</v>
      </c>
      <c r="N206" s="3">
        <v>43728</v>
      </c>
      <c r="O206" s="2">
        <v>0</v>
      </c>
      <c r="P206" s="2">
        <v>12.9</v>
      </c>
      <c r="R206" s="3"/>
      <c r="S206" s="2"/>
      <c r="T206" s="2"/>
    </row>
    <row r="207" spans="1:20">
      <c r="A207" s="3">
        <v>43364</v>
      </c>
      <c r="B207" s="2">
        <v>0</v>
      </c>
      <c r="C207" s="1">
        <v>10.6</v>
      </c>
      <c r="N207" s="3">
        <v>43729</v>
      </c>
      <c r="O207" s="2">
        <v>0</v>
      </c>
      <c r="P207" s="2">
        <v>12.9</v>
      </c>
      <c r="R207" s="3"/>
      <c r="S207" s="2"/>
      <c r="T207" s="2"/>
    </row>
    <row r="208" spans="1:20">
      <c r="A208" s="3">
        <v>43365</v>
      </c>
      <c r="B208" s="2">
        <v>0</v>
      </c>
      <c r="C208" s="1">
        <v>10.6</v>
      </c>
      <c r="N208" s="3">
        <v>43730</v>
      </c>
      <c r="O208" s="2">
        <v>0</v>
      </c>
      <c r="P208" s="2">
        <v>13.3</v>
      </c>
      <c r="R208" s="3"/>
      <c r="S208" s="2"/>
      <c r="T208" s="2"/>
    </row>
    <row r="209" spans="1:20">
      <c r="A209" s="3">
        <v>43366</v>
      </c>
      <c r="B209" s="2">
        <v>0</v>
      </c>
      <c r="C209" s="1">
        <v>10.9</v>
      </c>
      <c r="N209" s="3">
        <v>43731</v>
      </c>
      <c r="O209" s="2">
        <v>0</v>
      </c>
      <c r="P209" s="2">
        <v>13.100000000000001</v>
      </c>
      <c r="R209" s="3"/>
      <c r="S209" s="2"/>
      <c r="T209" s="2"/>
    </row>
    <row r="210" spans="1:20">
      <c r="A210" s="3">
        <v>43367</v>
      </c>
      <c r="B210" s="2">
        <v>0</v>
      </c>
      <c r="C210" s="1">
        <v>12.1</v>
      </c>
      <c r="N210" s="3">
        <v>43732</v>
      </c>
      <c r="O210" s="2">
        <v>0</v>
      </c>
      <c r="P210" s="2">
        <v>14.4</v>
      </c>
      <c r="R210" s="3"/>
      <c r="S210" s="2"/>
      <c r="T210" s="2"/>
    </row>
    <row r="211" spans="1:20">
      <c r="A211" s="3">
        <v>43368</v>
      </c>
      <c r="B211" s="2">
        <v>0</v>
      </c>
      <c r="C211" s="1">
        <v>16.899999999999999</v>
      </c>
      <c r="N211" s="3">
        <v>43733</v>
      </c>
      <c r="O211" s="2">
        <v>0</v>
      </c>
      <c r="P211" s="2">
        <v>13.700000000000001</v>
      </c>
      <c r="R211" s="3"/>
      <c r="S211" s="2"/>
      <c r="T211" s="2"/>
    </row>
    <row r="212" spans="1:20">
      <c r="A212" s="3">
        <v>43369</v>
      </c>
      <c r="B212" s="2">
        <v>0</v>
      </c>
      <c r="C212" s="1">
        <v>16.3</v>
      </c>
      <c r="N212" s="3">
        <v>43734</v>
      </c>
      <c r="O212" s="2">
        <v>0</v>
      </c>
      <c r="P212" s="2">
        <v>13.8</v>
      </c>
      <c r="R212" s="3"/>
      <c r="S212" s="2"/>
      <c r="T212" s="2"/>
    </row>
    <row r="213" spans="1:20">
      <c r="A213" s="3">
        <v>43370</v>
      </c>
      <c r="B213" s="2">
        <v>2.8</v>
      </c>
      <c r="C213" s="1">
        <v>12</v>
      </c>
      <c r="N213" s="3">
        <v>43735</v>
      </c>
      <c r="O213" s="2">
        <v>0</v>
      </c>
      <c r="P213" s="2">
        <v>14.200000000000001</v>
      </c>
      <c r="R213" s="3"/>
      <c r="S213" s="2"/>
      <c r="T213" s="2"/>
    </row>
    <row r="214" spans="1:20">
      <c r="A214" s="3">
        <v>43371</v>
      </c>
      <c r="B214" s="2">
        <v>0</v>
      </c>
      <c r="C214" s="1">
        <v>9.3000000000000007</v>
      </c>
      <c r="N214" s="3">
        <v>43736</v>
      </c>
      <c r="O214" s="2">
        <v>0</v>
      </c>
      <c r="P214" s="2">
        <v>16.600000000000001</v>
      </c>
      <c r="R214" s="3"/>
      <c r="S214" s="2"/>
      <c r="T214" s="2"/>
    </row>
    <row r="215" spans="1:20">
      <c r="A215" s="3">
        <v>43372</v>
      </c>
      <c r="B215" s="2">
        <v>0</v>
      </c>
      <c r="C215" s="1">
        <v>9.8000000000000007</v>
      </c>
      <c r="N215" s="3">
        <v>43737</v>
      </c>
      <c r="O215" s="2">
        <v>0</v>
      </c>
      <c r="P215" s="2">
        <v>16.600000000000001</v>
      </c>
      <c r="R215" s="3"/>
      <c r="S215" s="2"/>
      <c r="T215" s="2"/>
    </row>
    <row r="216" spans="1:20">
      <c r="A216" s="3">
        <v>43373</v>
      </c>
      <c r="B216" s="2">
        <v>0</v>
      </c>
      <c r="C216" s="1">
        <v>9.4</v>
      </c>
      <c r="N216" s="3">
        <v>43738</v>
      </c>
      <c r="O216" s="2">
        <v>0</v>
      </c>
      <c r="P216" s="2">
        <v>17.400000000000002</v>
      </c>
      <c r="R216" s="3"/>
      <c r="S216" s="2"/>
      <c r="T216" s="2"/>
    </row>
    <row r="217" spans="1:20">
      <c r="A217" s="3">
        <v>43374</v>
      </c>
      <c r="B217" s="2">
        <v>0</v>
      </c>
      <c r="C217" s="1">
        <v>10</v>
      </c>
      <c r="N217" s="3">
        <v>43739</v>
      </c>
      <c r="O217" s="2">
        <v>0</v>
      </c>
      <c r="P217" s="2">
        <v>17.600000000000001</v>
      </c>
      <c r="R217" s="3"/>
      <c r="S217" s="2"/>
      <c r="T217" s="2"/>
    </row>
    <row r="218" spans="1:20">
      <c r="A218" s="3">
        <v>43375</v>
      </c>
      <c r="B218" s="2">
        <v>0</v>
      </c>
      <c r="C218" s="1">
        <v>9.1</v>
      </c>
      <c r="N218" s="3">
        <v>43740</v>
      </c>
      <c r="O218" s="2">
        <v>0</v>
      </c>
      <c r="P218" s="2">
        <v>16.2</v>
      </c>
      <c r="R218" s="3"/>
      <c r="S218" s="2"/>
      <c r="T218" s="2"/>
    </row>
    <row r="219" spans="1:20">
      <c r="A219" s="3">
        <v>43376</v>
      </c>
      <c r="B219" s="2">
        <v>0</v>
      </c>
      <c r="C219" s="1">
        <v>8.8000000000000007</v>
      </c>
      <c r="N219" s="3">
        <v>43741</v>
      </c>
      <c r="O219" s="2">
        <v>0</v>
      </c>
      <c r="P219" s="2">
        <v>14.200000000000001</v>
      </c>
      <c r="R219" s="3"/>
      <c r="S219" s="2"/>
      <c r="T219" s="2"/>
    </row>
    <row r="220" spans="1:20">
      <c r="A220" s="3">
        <v>43377</v>
      </c>
      <c r="B220" s="2">
        <v>0</v>
      </c>
      <c r="C220" s="1">
        <v>12</v>
      </c>
      <c r="N220" s="3">
        <v>43742</v>
      </c>
      <c r="O220" s="2">
        <v>0.5</v>
      </c>
      <c r="P220" s="2">
        <v>10.600000000000001</v>
      </c>
      <c r="R220" s="3"/>
      <c r="S220" s="2"/>
      <c r="T220" s="2"/>
    </row>
    <row r="221" spans="1:20">
      <c r="A221" s="3">
        <v>43378</v>
      </c>
      <c r="B221" s="2">
        <v>0</v>
      </c>
      <c r="C221" s="1">
        <v>8.8000000000000007</v>
      </c>
      <c r="N221" s="3">
        <v>43743</v>
      </c>
      <c r="O221" s="2">
        <v>0</v>
      </c>
      <c r="P221" s="2">
        <v>7.7</v>
      </c>
      <c r="R221" s="3"/>
      <c r="S221" s="2"/>
      <c r="T221" s="2"/>
    </row>
    <row r="222" spans="1:20">
      <c r="A222" s="3">
        <v>43379</v>
      </c>
      <c r="B222" s="2">
        <v>0</v>
      </c>
      <c r="C222" s="1">
        <v>7.2</v>
      </c>
      <c r="N222" s="3">
        <v>43744</v>
      </c>
      <c r="O222" s="2">
        <v>6.1000000000000005</v>
      </c>
      <c r="P222" s="2">
        <v>7.1000000000000005</v>
      </c>
      <c r="R222" s="3"/>
      <c r="S222" s="2"/>
      <c r="T222" s="2"/>
    </row>
    <row r="223" spans="1:20">
      <c r="A223" s="3">
        <v>43380</v>
      </c>
      <c r="B223" s="2">
        <v>0</v>
      </c>
      <c r="C223" s="1">
        <v>5.8000000000000007</v>
      </c>
      <c r="N223" s="3">
        <v>43745</v>
      </c>
      <c r="O223" s="2">
        <v>0</v>
      </c>
      <c r="P223" s="2">
        <v>8.9</v>
      </c>
      <c r="R223" s="3"/>
      <c r="S223" s="2"/>
      <c r="T223" s="2"/>
    </row>
    <row r="224" spans="1:20">
      <c r="A224" s="3">
        <v>43381</v>
      </c>
      <c r="B224" s="2">
        <v>0</v>
      </c>
      <c r="C224" s="1">
        <v>6.4</v>
      </c>
      <c r="N224" s="3">
        <v>43746</v>
      </c>
      <c r="O224" s="2">
        <v>3.6</v>
      </c>
      <c r="P224" s="2">
        <v>8.2000000000000011</v>
      </c>
      <c r="R224" s="3"/>
      <c r="S224" s="2"/>
      <c r="T224" s="2"/>
    </row>
    <row r="225" spans="1:20">
      <c r="A225" s="3">
        <v>43382</v>
      </c>
      <c r="B225" s="2">
        <v>0</v>
      </c>
      <c r="C225" s="1">
        <v>3.7</v>
      </c>
      <c r="N225" s="3">
        <v>43747</v>
      </c>
      <c r="O225" s="2">
        <v>3.5</v>
      </c>
      <c r="P225" s="2">
        <v>10.8</v>
      </c>
      <c r="R225" s="3"/>
      <c r="S225" s="2"/>
      <c r="T225" s="2"/>
    </row>
    <row r="226" spans="1:20">
      <c r="A226" s="3">
        <v>43383</v>
      </c>
      <c r="B226" s="2">
        <v>0</v>
      </c>
      <c r="C226" s="1">
        <v>4.4000000000000004</v>
      </c>
      <c r="N226" s="3">
        <v>43748</v>
      </c>
      <c r="O226" s="2">
        <v>0</v>
      </c>
      <c r="P226" s="2">
        <v>9.1</v>
      </c>
      <c r="R226" s="3"/>
      <c r="S226" s="2"/>
      <c r="T226" s="2"/>
    </row>
    <row r="227" spans="1:20">
      <c r="A227" s="3">
        <v>43384</v>
      </c>
      <c r="B227" s="2">
        <v>0</v>
      </c>
      <c r="C227" s="1">
        <v>3.7</v>
      </c>
      <c r="N227" s="3">
        <v>43749</v>
      </c>
      <c r="O227" s="2">
        <v>0</v>
      </c>
      <c r="P227" s="2">
        <v>11.700000000000001</v>
      </c>
      <c r="R227" s="3"/>
      <c r="S227" s="2"/>
      <c r="T227" s="2"/>
    </row>
    <row r="228" spans="1:20">
      <c r="A228" s="3">
        <v>43385</v>
      </c>
      <c r="B228" s="2">
        <v>0</v>
      </c>
      <c r="C228" s="1">
        <v>5.4</v>
      </c>
      <c r="N228" s="3">
        <v>43750</v>
      </c>
      <c r="O228" s="2">
        <v>1</v>
      </c>
      <c r="P228" s="2">
        <v>10.8</v>
      </c>
      <c r="R228" s="3"/>
      <c r="S228" s="2"/>
      <c r="T228" s="2"/>
    </row>
    <row r="229" spans="1:20">
      <c r="A229" s="3">
        <v>43386</v>
      </c>
      <c r="B229" s="2">
        <v>0</v>
      </c>
      <c r="C229" s="1">
        <v>5.7</v>
      </c>
      <c r="N229" s="3">
        <v>43751</v>
      </c>
      <c r="O229" s="2">
        <v>0</v>
      </c>
      <c r="P229" s="2">
        <v>9.7000000000000011</v>
      </c>
      <c r="R229" s="3"/>
      <c r="S229" s="2"/>
      <c r="T229" s="2"/>
    </row>
    <row r="230" spans="1:20">
      <c r="A230" s="3">
        <v>43387</v>
      </c>
      <c r="B230" s="2">
        <v>0</v>
      </c>
      <c r="C230" s="1">
        <v>7.4</v>
      </c>
      <c r="N230" s="3">
        <v>43752</v>
      </c>
      <c r="O230" s="2">
        <v>0</v>
      </c>
      <c r="P230" s="2">
        <v>4.8000000000000007</v>
      </c>
      <c r="R230" s="3"/>
      <c r="S230" s="2"/>
      <c r="T230" s="2"/>
    </row>
    <row r="231" spans="1:20">
      <c r="A231" s="3">
        <v>43388</v>
      </c>
      <c r="B231" s="2">
        <v>0</v>
      </c>
      <c r="C231" s="1">
        <v>5.8000000000000007</v>
      </c>
      <c r="N231" s="3">
        <v>43753</v>
      </c>
      <c r="O231" s="2">
        <v>2.7</v>
      </c>
      <c r="P231" s="2">
        <v>3.4000000000000004</v>
      </c>
      <c r="R231" s="3"/>
      <c r="S231" s="2"/>
      <c r="T231" s="2"/>
    </row>
    <row r="232" spans="1:20">
      <c r="A232" s="3">
        <v>43389</v>
      </c>
      <c r="B232" s="2">
        <v>0</v>
      </c>
      <c r="C232" s="1">
        <v>6.1000000000000005</v>
      </c>
      <c r="N232" s="3">
        <v>43754</v>
      </c>
      <c r="O232" s="2">
        <v>0</v>
      </c>
      <c r="P232" s="2">
        <v>4.4000000000000004</v>
      </c>
      <c r="R232" s="3"/>
      <c r="S232" s="2"/>
      <c r="T232" s="2"/>
    </row>
    <row r="233" spans="1:20">
      <c r="A233" s="3">
        <v>43390</v>
      </c>
      <c r="B233" s="2">
        <v>0</v>
      </c>
      <c r="C233" s="1">
        <v>6.3000000000000007</v>
      </c>
      <c r="N233" s="3">
        <v>43755</v>
      </c>
      <c r="O233" s="2">
        <v>0.1</v>
      </c>
      <c r="P233" s="2">
        <v>7.4</v>
      </c>
      <c r="R233" s="3"/>
      <c r="S233" s="2"/>
      <c r="T233" s="2"/>
    </row>
    <row r="234" spans="1:20">
      <c r="A234" s="3">
        <v>43391</v>
      </c>
      <c r="B234" s="2">
        <v>0</v>
      </c>
      <c r="C234" s="1">
        <v>7</v>
      </c>
      <c r="N234" s="3">
        <v>43756</v>
      </c>
      <c r="O234" s="2">
        <v>0</v>
      </c>
      <c r="P234" s="2">
        <v>8.4</v>
      </c>
      <c r="R234" s="3"/>
      <c r="S234" s="2"/>
      <c r="T234" s="2"/>
    </row>
    <row r="235" spans="1:20">
      <c r="A235" s="3">
        <v>43392</v>
      </c>
      <c r="B235" s="2">
        <v>4.9000000000000004</v>
      </c>
      <c r="C235" s="1">
        <v>7.2</v>
      </c>
      <c r="N235" s="3">
        <v>43757</v>
      </c>
      <c r="O235" s="2">
        <v>0</v>
      </c>
      <c r="P235" s="2">
        <v>6</v>
      </c>
      <c r="R235" s="3"/>
      <c r="S235" s="2"/>
      <c r="T235" s="2"/>
    </row>
    <row r="236" spans="1:20">
      <c r="A236" s="3">
        <v>43393</v>
      </c>
      <c r="B236" s="2">
        <v>0</v>
      </c>
      <c r="C236" s="1">
        <v>5.5</v>
      </c>
      <c r="N236" s="3">
        <v>43758</v>
      </c>
      <c r="O236" s="2">
        <v>0</v>
      </c>
      <c r="P236" s="2">
        <v>6.9</v>
      </c>
      <c r="R236" s="3"/>
      <c r="S236" s="2"/>
      <c r="T236" s="2"/>
    </row>
    <row r="237" spans="1:20">
      <c r="A237" s="3">
        <v>43394</v>
      </c>
      <c r="B237" s="2">
        <v>0</v>
      </c>
      <c r="C237" s="1">
        <v>5.8000000000000007</v>
      </c>
      <c r="N237" s="3">
        <v>43759</v>
      </c>
      <c r="O237" s="2">
        <v>0</v>
      </c>
      <c r="P237" s="2">
        <v>8.5</v>
      </c>
      <c r="R237" s="3"/>
      <c r="S237" s="2"/>
      <c r="T237" s="2"/>
    </row>
    <row r="238" spans="1:20">
      <c r="A238" s="3">
        <v>43395</v>
      </c>
      <c r="B238" s="2">
        <v>0</v>
      </c>
      <c r="C238" s="1">
        <v>4.7</v>
      </c>
      <c r="N238" s="3">
        <v>43760</v>
      </c>
      <c r="O238" s="2">
        <v>0</v>
      </c>
      <c r="P238" s="2">
        <v>9.7000000000000011</v>
      </c>
      <c r="R238" s="3"/>
      <c r="S238" s="2"/>
      <c r="T238" s="2"/>
    </row>
    <row r="239" spans="1:20">
      <c r="A239" s="3">
        <v>43396</v>
      </c>
      <c r="B239" s="2">
        <v>0</v>
      </c>
      <c r="C239" s="1">
        <v>4.8000000000000007</v>
      </c>
      <c r="N239" s="3">
        <v>43761</v>
      </c>
      <c r="O239" s="2">
        <v>3.2</v>
      </c>
      <c r="P239" s="2">
        <v>4.5</v>
      </c>
      <c r="R239" s="3"/>
      <c r="S239" s="2"/>
      <c r="T239" s="2"/>
    </row>
    <row r="240" spans="1:20">
      <c r="A240" s="3">
        <v>43397</v>
      </c>
      <c r="B240" s="2">
        <v>0</v>
      </c>
      <c r="C240" s="1">
        <v>5.9</v>
      </c>
      <c r="N240" s="3">
        <v>43762</v>
      </c>
      <c r="O240" s="2">
        <v>0</v>
      </c>
      <c r="P240" s="2">
        <v>0.30000000000000004</v>
      </c>
      <c r="R240" s="3"/>
      <c r="S240" s="2"/>
      <c r="T240" s="2"/>
    </row>
    <row r="241" spans="1:20">
      <c r="A241" s="3">
        <v>43398</v>
      </c>
      <c r="B241" s="2">
        <v>0</v>
      </c>
      <c r="C241" s="1">
        <v>3.4000000000000004</v>
      </c>
      <c r="N241" s="3">
        <v>43763</v>
      </c>
      <c r="O241" s="2">
        <v>0</v>
      </c>
      <c r="P241" s="2">
        <v>1.7000000000000002</v>
      </c>
      <c r="R241" s="3"/>
      <c r="S241" s="2"/>
      <c r="T241" s="2"/>
    </row>
    <row r="242" spans="1:20">
      <c r="A242" s="3">
        <v>43399</v>
      </c>
      <c r="B242" s="2">
        <v>0</v>
      </c>
      <c r="C242" s="1">
        <v>1.4000000000000001</v>
      </c>
      <c r="N242" s="3">
        <v>43764</v>
      </c>
      <c r="O242" s="2">
        <v>0</v>
      </c>
      <c r="P242" s="2">
        <v>3</v>
      </c>
      <c r="R242" s="3"/>
      <c r="S242" s="2"/>
      <c r="T242" s="2"/>
    </row>
    <row r="243" spans="1:20">
      <c r="A243" s="3">
        <v>43400</v>
      </c>
      <c r="B243" s="2">
        <v>0</v>
      </c>
      <c r="C243" s="1">
        <v>3.8000000000000003</v>
      </c>
      <c r="N243" s="3">
        <v>43765</v>
      </c>
      <c r="O243" s="2">
        <v>0</v>
      </c>
      <c r="P243" s="2">
        <v>2.2000000000000002</v>
      </c>
      <c r="R243" s="3"/>
      <c r="S243" s="2"/>
      <c r="T243" s="2"/>
    </row>
    <row r="244" spans="1:20">
      <c r="A244" s="3">
        <v>43401</v>
      </c>
      <c r="B244" s="2">
        <v>0</v>
      </c>
      <c r="C244" s="1">
        <v>3.3000000000000003</v>
      </c>
      <c r="N244" s="3">
        <v>43766</v>
      </c>
      <c r="O244" s="2">
        <v>0</v>
      </c>
      <c r="P244" s="2">
        <v>4</v>
      </c>
      <c r="R244" s="3"/>
      <c r="S244" s="2"/>
      <c r="T244" s="2"/>
    </row>
    <row r="245" spans="1:20">
      <c r="A245" s="3">
        <v>43402</v>
      </c>
      <c r="B245" s="2">
        <v>0</v>
      </c>
      <c r="C245" s="1">
        <v>4.8000000000000007</v>
      </c>
      <c r="N245" s="3">
        <v>43767</v>
      </c>
      <c r="O245" s="2">
        <v>0</v>
      </c>
      <c r="P245" s="2">
        <v>3.6</v>
      </c>
      <c r="R245" s="3"/>
      <c r="S245" s="2"/>
      <c r="T245" s="2"/>
    </row>
    <row r="246" spans="1:20">
      <c r="A246" s="3">
        <v>43403</v>
      </c>
      <c r="B246" s="2">
        <v>0</v>
      </c>
      <c r="C246" s="1">
        <v>3.9000000000000004</v>
      </c>
      <c r="N246" s="3">
        <v>43768</v>
      </c>
      <c r="O246" s="2">
        <v>0</v>
      </c>
      <c r="P246" s="2">
        <v>2.7</v>
      </c>
      <c r="R246" s="3"/>
      <c r="S246" s="2"/>
      <c r="T246" s="2"/>
    </row>
    <row r="247" spans="1:20">
      <c r="A247" s="3">
        <v>43404</v>
      </c>
      <c r="B247" s="2">
        <v>0</v>
      </c>
      <c r="C247" s="1">
        <v>4.8000000000000007</v>
      </c>
      <c r="N247" s="3">
        <v>43769</v>
      </c>
      <c r="O247" s="2">
        <v>0.1</v>
      </c>
      <c r="P247" s="2">
        <v>2.5</v>
      </c>
      <c r="R247" s="3"/>
      <c r="S247" s="2"/>
      <c r="T247" s="2"/>
    </row>
    <row r="248" spans="1:20">
      <c r="B248" s="2">
        <f>SUM(B3:B247)</f>
        <v>241.59999999999997</v>
      </c>
      <c r="N248" s="3" t="s">
        <v>3</v>
      </c>
      <c r="O248">
        <f>SUM(O3:O247)</f>
        <v>192.09999999999991</v>
      </c>
    </row>
  </sheetData>
  <mergeCells count="3">
    <mergeCell ref="A1:C1"/>
    <mergeCell ref="N1:P1"/>
    <mergeCell ref="R1:T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苟志文</dc:creator>
  <cp:lastModifiedBy>Emmanuel Asibi Aziiba</cp:lastModifiedBy>
  <dcterms:created xsi:type="dcterms:W3CDTF">2015-06-05T18:19:34Z</dcterms:created>
  <dcterms:modified xsi:type="dcterms:W3CDTF">2021-07-21T20:39:55Z</dcterms:modified>
</cp:coreProperties>
</file>