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hin\Desktop\PEERJ_CORONA_FINAL_FILES\"/>
    </mc:Choice>
  </mc:AlternateContent>
  <bookViews>
    <workbookView xWindow="0" yWindow="0" windowWidth="20490" windowHeight="7155" activeTab="2"/>
  </bookViews>
  <sheets>
    <sheet name="Tool-IEDB MHC-II" sheetId="1" r:id="rId1"/>
    <sheet name="Tool-NetMHCII pan 4.0 server" sheetId="2" r:id="rId2"/>
    <sheet name="Tool-EpiTOP serve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<sst xmlns="http://schemas.openxmlformats.org/spreadsheetml/2006/main" count="3927" uniqueCount="1319">
  <si>
    <t>HTL epitopes as predicted by IEDB MHC-II server</t>
  </si>
  <si>
    <t>Antigen/ Non-Antigen</t>
  </si>
  <si>
    <t>Score</t>
  </si>
  <si>
    <t>QPYRVVVLSFELLHA</t>
  </si>
  <si>
    <t>ANTIGEN</t>
  </si>
  <si>
    <t>PYRVVVLSFELLHAP</t>
  </si>
  <si>
    <t>RVVVLSFELLHAPAT</t>
  </si>
  <si>
    <t>YRVVVLSFELLHAPA</t>
  </si>
  <si>
    <t>PINLVRDLPQGFSAL</t>
  </si>
  <si>
    <t>INLVRDLPQGFSALE</t>
  </si>
  <si>
    <t>KHTPINLVRDLPQGF</t>
  </si>
  <si>
    <t>GINITRFQTLLALHR</t>
  </si>
  <si>
    <t>TPINLVRDLPQGFSA</t>
  </si>
  <si>
    <t>Antigen used in vaccine construct</t>
  </si>
  <si>
    <t>VaxiJen score</t>
  </si>
  <si>
    <t>NCTFEYVSQPFLMDL</t>
  </si>
  <si>
    <t>VKNKCVNFN</t>
  </si>
  <si>
    <t>LSFELLHAPATVCGP</t>
  </si>
  <si>
    <t>TRFASVYAWNRKRIS</t>
  </si>
  <si>
    <t>VLSFELLHAPATVCG</t>
  </si>
  <si>
    <t>RFASVYAWNRKRISN</t>
  </si>
  <si>
    <t>INITRFQTLLALHRS</t>
  </si>
  <si>
    <t>HTPINLVRDLPQGFS</t>
  </si>
  <si>
    <t>NON-ANTIGEN</t>
  </si>
  <si>
    <t>ATRFASVYAWNRKRI</t>
  </si>
  <si>
    <t>NITRFQTLLALHRSY</t>
  </si>
  <si>
    <t>ITRFQTLLALHRSYL</t>
  </si>
  <si>
    <t>MHC molecule</t>
  </si>
  <si>
    <t>HTL Epitopes predicted by NetMHCIIpan 4.0 server</t>
  </si>
  <si>
    <t>Core_Rel</t>
  </si>
  <si>
    <t>Score_EL</t>
  </si>
  <si>
    <t>%Rank_EL</t>
  </si>
  <si>
    <t>Bind_level</t>
  </si>
  <si>
    <t>Probable Antigen/ Non-Antigen</t>
  </si>
  <si>
    <t>DRB1_0101</t>
  </si>
  <si>
    <t>PTKLNDLCF</t>
  </si>
  <si>
    <t>LNDLCFTNV</t>
  </si>
  <si>
    <t>PDVDLGDIS</t>
  </si>
  <si>
    <t>LDITPCSFG</t>
  </si>
  <si>
    <t>CVNLTTRTQ</t>
  </si>
  <si>
    <t>KRVDFCGKG</t>
  </si>
  <si>
    <t>CVNFNFNGL</t>
  </si>
  <si>
    <t>GQSKRVDFC</t>
  </si>
  <si>
    <t>YRFNGIGVT</t>
  </si>
  <si>
    <t>VSSQCVNLT</t>
  </si>
  <si>
    <t>FQTRAGCLI</t>
  </si>
  <si>
    <t>VFQTRAGCL</t>
  </si>
  <si>
    <t>KIADYNYKL</t>
  </si>
  <si>
    <t>IAPGQTGKI</t>
  </si>
  <si>
    <t>PQTLEILDI</t>
  </si>
  <si>
    <t>LEILDITPC</t>
  </si>
  <si>
    <t>YGVSPTKLN</t>
  </si>
  <si>
    <t>ILPVSMTKT</t>
  </si>
  <si>
    <t>YQDVNCTEV</t>
  </si>
  <si>
    <t>LGDIAARDL</t>
  </si>
  <si>
    <t>MTKTSVDCT</t>
  </si>
  <si>
    <t>TEILPVSMT</t>
  </si>
  <si>
    <t>HTSPDVDLG</t>
  </si>
  <si>
    <t>VVFLHVTYV</t>
  </si>
  <si>
    <t>FKCYGVSPT</t>
  </si>
  <si>
    <t>VNFNFNGLT</t>
  </si>
  <si>
    <t>DLCFTNVYA</t>
  </si>
  <si>
    <t>YYVGYLQPR</t>
  </si>
  <si>
    <t>VSPTKLNDL</t>
  </si>
  <si>
    <t>LMDLEGKQG</t>
  </si>
  <si>
    <t>VGYQPYRVV</t>
  </si>
  <si>
    <t>CYGVSPTKL</t>
  </si>
  <si>
    <t>QYIKWPWYI</t>
  </si>
  <si>
    <t>PVSMTKTSV</t>
  </si>
  <si>
    <t>QTGKIADYN</t>
  </si>
  <si>
    <t>ITPCSFGGV</t>
  </si>
  <si>
    <t>VDLPIGINI</t>
  </si>
  <si>
    <t>LVDLPIGIN</t>
  </si>
  <si>
    <t>GVGYQPYRV</t>
  </si>
  <si>
    <t>VNLTTRTQL</t>
  </si>
  <si>
    <t>IGINITRFQ</t>
  </si>
  <si>
    <t>FLHVTYVPA</t>
  </si>
  <si>
    <t>LVKNKCVNF</t>
  </si>
  <si>
    <t>LLLQYGSFC</t>
  </si>
  <si>
    <t>LEGKQGNFK</t>
  </si>
  <si>
    <t>VDLGDISGI</t>
  </si>
  <si>
    <t>VVIGIVNNT</t>
  </si>
  <si>
    <t>LDPLSETKC</t>
  </si>
  <si>
    <t>FGGFNFSQI</t>
  </si>
  <si>
    <t>VTLADAGFI</t>
  </si>
  <si>
    <t>CSFGGVSVI</t>
  </si>
  <si>
    <t>IGAEHVNNS</t>
  </si>
  <si>
    <t>VGYLQPRTF</t>
  </si>
  <si>
    <t>EPVLKGVKL</t>
  </si>
  <si>
    <t>RTQLPPAYT</t>
  </si>
  <si>
    <t>RFPNITNLC</t>
  </si>
  <si>
    <t>FNGIGVTQN</t>
  </si>
  <si>
    <t>LSSNFGAIS</t>
  </si>
  <si>
    <t>DIPIGAGIC</t>
  </si>
  <si>
    <t>INASVVNIQ</t>
  </si>
  <si>
    <t>CDVVIGIVN</t>
  </si>
  <si>
    <t>LTPTWRVYS</t>
  </si>
  <si>
    <t>LIAIVMVTI</t>
  </si>
  <si>
    <t>SNNLDSKVG</t>
  </si>
  <si>
    <t>VVVLSFELL</t>
  </si>
  <si>
    <t>DIADTTDAV</t>
  </si>
  <si>
    <t>VLSFELLHA</t>
  </si>
  <si>
    <t>EHVNNSYEC</t>
  </si>
  <si>
    <t>LQIPFAMQM</t>
  </si>
  <si>
    <t>FNCYFPLQS</t>
  </si>
  <si>
    <t>GKQGNFKNL</t>
  </si>
  <si>
    <t>YSKHTPINL</t>
  </si>
  <si>
    <t>YGFQPTNGV</t>
  </si>
  <si>
    <t>VRDLPQGFS</t>
  </si>
  <si>
    <t>KWPWYIWLG</t>
  </si>
  <si>
    <t>WNSNNLDSK</t>
  </si>
  <si>
    <t>WYIWLGFIA</t>
  </si>
  <si>
    <t>ESNKKFLPF</t>
  </si>
  <si>
    <t>FAMQMAYRF</t>
  </si>
  <si>
    <t>IAYTMSLGA</t>
  </si>
  <si>
    <t>REGVFVSNG</t>
  </si>
  <si>
    <t>VTTEILPVS</t>
  </si>
  <si>
    <t>ITPGTNTSN</t>
  </si>
  <si>
    <t>FASTEKSNI</t>
  </si>
  <si>
    <t>LNESLIDLQ</t>
  </si>
  <si>
    <t>IAARDLICA</t>
  </si>
  <si>
    <t>PQGFSALEP</t>
  </si>
  <si>
    <t>VSGTNGTKR</t>
  </si>
  <si>
    <t>VYFASTEKS</t>
  </si>
  <si>
    <t>LVSSQCVNL</t>
  </si>
  <si>
    <t>YTMSLGAEN</t>
  </si>
  <si>
    <t>FLGVYYHKN</t>
  </si>
  <si>
    <t>YFASTEKSN</t>
  </si>
  <si>
    <t>KSNLKPFER</t>
  </si>
  <si>
    <t>FRVQPTESI</t>
  </si>
  <si>
    <t>AGICASYQT</t>
  </si>
  <si>
    <t>FHAIHVSGT</t>
  </si>
  <si>
    <t>ICASYQTQT</t>
  </si>
  <si>
    <t>LIDLQELGK</t>
  </si>
  <si>
    <t>LSSTASALG</t>
  </si>
  <si>
    <t>VLYQDVNCT</t>
  </si>
  <si>
    <t>YGSFCTQLN</t>
  </si>
  <si>
    <t>CVLGQSKRV</t>
  </si>
  <si>
    <t>LKYNENGTI</t>
  </si>
  <si>
    <t>YFKIYSKHT</t>
  </si>
  <si>
    <t>LTGIAVEQD</t>
  </si>
  <si>
    <t>SVAYSNNSI</t>
  </si>
  <si>
    <t>YVPAQEKNF</t>
  </si>
  <si>
    <t>YEQYIKWPW</t>
  </si>
  <si>
    <t>TASALGKLQ</t>
  </si>
  <si>
    <t>VRQIAPGQT</t>
  </si>
  <si>
    <t>IHVSGTNGT</t>
  </si>
  <si>
    <t>VAYSNNSIA</t>
  </si>
  <si>
    <t>FTISVTTEI</t>
  </si>
  <si>
    <t>QGFSALEPL</t>
  </si>
  <si>
    <t>VNCTEVPVA</t>
  </si>
  <si>
    <t>YEPQIITTD</t>
  </si>
  <si>
    <t>SALGKLQDV</t>
  </si>
  <si>
    <t>LITGRLQSL</t>
  </si>
  <si>
    <t>YAWNRKRIS</t>
  </si>
  <si>
    <t>ITNLCPFGE</t>
  </si>
  <si>
    <t>EIRASANLA</t>
  </si>
  <si>
    <t>VTYVPAQEK</t>
  </si>
  <si>
    <t>LDSKTQSLL</t>
  </si>
  <si>
    <t>DDSEPVLKG</t>
  </si>
  <si>
    <t>VNNSYECDI</t>
  </si>
  <si>
    <t>LTGTGVLTE</t>
  </si>
  <si>
    <t>LDSKVGGNY</t>
  </si>
  <si>
    <t>VIGIVNNTV</t>
  </si>
  <si>
    <t>LHRSYLTPG</t>
  </si>
  <si>
    <t>AALQIPFAM</t>
  </si>
  <si>
    <t>YNENGTITD</t>
  </si>
  <si>
    <t>LLPLVSSQC</t>
  </si>
  <si>
    <t>LTPGDSSSG</t>
  </si>
  <si>
    <t>DQLTPTWRV</t>
  </si>
  <si>
    <t>VGGNYNYLY</t>
  </si>
  <si>
    <t>WFVTQRNFY</t>
  </si>
  <si>
    <t>VVNIQKEID</t>
  </si>
  <si>
    <t>VIAWNSNNL</t>
  </si>
  <si>
    <t>VDCALDPLS</t>
  </si>
  <si>
    <t>IAIPTNFTI</t>
  </si>
  <si>
    <t>SANLAATKM</t>
  </si>
  <si>
    <t>VRDPQTLEI</t>
  </si>
  <si>
    <t>GCLIGAEHV</t>
  </si>
  <si>
    <t>IIAYTMSLG</t>
  </si>
  <si>
    <t>SKPSKRSFI</t>
  </si>
  <si>
    <t>FNKVTLADA</t>
  </si>
  <si>
    <t>LSETKCTLK</t>
  </si>
  <si>
    <t>IGVTQNVLY</t>
  </si>
  <si>
    <t>LTVLPPLLT</t>
  </si>
  <si>
    <t>FNGLTGTGV</t>
  </si>
  <si>
    <t>AGCLIGAEH</t>
  </si>
  <si>
    <t>SWMESEFRV</t>
  </si>
  <si>
    <t>SALLAGTIT</t>
  </si>
  <si>
    <t>YECDIPIGA</t>
  </si>
  <si>
    <t>FGAGAALQI</t>
  </si>
  <si>
    <t>&lt;=WB</t>
  </si>
  <si>
    <t>IGAGICASY</t>
  </si>
  <si>
    <t>FEYVSQPFL</t>
  </si>
  <si>
    <t>WTAGAAAYY</t>
  </si>
  <si>
    <t>FRKSNLKPF</t>
  </si>
  <si>
    <t>FTRGVYYPD</t>
  </si>
  <si>
    <t>FGTTLDSKT</t>
  </si>
  <si>
    <t>LLFNKVTLA</t>
  </si>
  <si>
    <t>FLMDLEGKQ</t>
  </si>
  <si>
    <t>FGGVSVITP</t>
  </si>
  <si>
    <t>THWFVTQRN</t>
  </si>
  <si>
    <t>NVLYENQKL</t>
  </si>
  <si>
    <t>YQPYRVVVL</t>
  </si>
  <si>
    <t>FFSNVTWFH</t>
  </si>
  <si>
    <t>DSKTQSLLI</t>
  </si>
  <si>
    <t>YLTPGDSSS</t>
  </si>
  <si>
    <t>LADAGFIKQ</t>
  </si>
  <si>
    <t>YDPLQPELD</t>
  </si>
  <si>
    <t>FNFSQILPD</t>
  </si>
  <si>
    <t>LGDISGINA</t>
  </si>
  <si>
    <t>ASTEKSNII</t>
  </si>
  <si>
    <t>FNATRFASV</t>
  </si>
  <si>
    <t>FLLKYNENG</t>
  </si>
  <si>
    <t>GTITDAVDC</t>
  </si>
  <si>
    <t>FPREGVFVS</t>
  </si>
  <si>
    <t>YTSALLAGT</t>
  </si>
  <si>
    <t>YSNNSIAIP</t>
  </si>
  <si>
    <t>FGAISSVLN</t>
  </si>
  <si>
    <t>VTWFHAIHV</t>
  </si>
  <si>
    <t>FELLHAPAT</t>
  </si>
  <si>
    <t>VLTESNKKF</t>
  </si>
  <si>
    <t>IRAAEIRAS</t>
  </si>
  <si>
    <t>NRALTGIAV</t>
  </si>
  <si>
    <t>ITDAVDCAL</t>
  </si>
  <si>
    <t>QDSLSSTAS</t>
  </si>
  <si>
    <t>TNTSNQVAV</t>
  </si>
  <si>
    <t>AAYYVGYLQ</t>
  </si>
  <si>
    <t>FCTQLNRAL</t>
  </si>
  <si>
    <t>YFPLQSYGF</t>
  </si>
  <si>
    <t>FCGKGYHLM</t>
  </si>
  <si>
    <t>TQSLLIVNN</t>
  </si>
  <si>
    <t>WNRKRISNC</t>
  </si>
  <si>
    <t>LDKVEAEVQ</t>
  </si>
  <si>
    <t>YQAGSTPCN</t>
  </si>
  <si>
    <t>EKNFTTAPA</t>
  </si>
  <si>
    <t>WRVYSTGSN</t>
  </si>
  <si>
    <t>ISGINASVV</t>
  </si>
  <si>
    <t>WTFGAGAAL</t>
  </si>
  <si>
    <t>IADTTDAVR</t>
  </si>
  <si>
    <t>KKSTNLVKN</t>
  </si>
  <si>
    <t>FKNHTSPDV</t>
  </si>
  <si>
    <t>PRRARSVAS</t>
  </si>
  <si>
    <t>YNYKLPDDF</t>
  </si>
  <si>
    <t>QSLLIVNNA</t>
  </si>
  <si>
    <t>IAVEQDKNT</t>
  </si>
  <si>
    <t>FLPFQQFGR</t>
  </si>
  <si>
    <t>VVNQNAQAL</t>
  </si>
  <si>
    <t>IITTDNTFV</t>
  </si>
  <si>
    <t>IAGLIAIVM</t>
  </si>
  <si>
    <t>FCNDPFLGV</t>
  </si>
  <si>
    <t>MESEFRVYS</t>
  </si>
  <si>
    <t>VLPFNDGVY</t>
  </si>
  <si>
    <t>ITSGWTFGA</t>
  </si>
  <si>
    <t>AENSVAYSN</t>
  </si>
  <si>
    <t>LAATKMSEC</t>
  </si>
  <si>
    <t>LLAGTITSG</t>
  </si>
  <si>
    <t>ADTTDAVRD</t>
  </si>
  <si>
    <t>YLQPRTFLL</t>
  </si>
  <si>
    <t>VYYHKNNKS</t>
  </si>
  <si>
    <t>LGKLQDVVN</t>
  </si>
  <si>
    <t>IRASANLAA</t>
  </si>
  <si>
    <t>IQDSLSSTA</t>
  </si>
  <si>
    <t>FLPFFSNVT</t>
  </si>
  <si>
    <t>TSNQVAVLY</t>
  </si>
  <si>
    <t>PGTNTSNQV</t>
  </si>
  <si>
    <t>VLYENQKLI</t>
  </si>
  <si>
    <t>DFCGKGYHL</t>
  </si>
  <si>
    <t>LKPFERDIS</t>
  </si>
  <si>
    <t>TSALLAGTI</t>
  </si>
  <si>
    <t>KSWMESEFR</t>
  </si>
  <si>
    <t>FLVLLPLVS</t>
  </si>
  <si>
    <t>CNGVEGFNC</t>
  </si>
  <si>
    <t>LGAENSVAY</t>
  </si>
  <si>
    <t>FSTFKCYGV</t>
  </si>
  <si>
    <t>QGNFKNLRE</t>
  </si>
  <si>
    <t>VLYNSASFS</t>
  </si>
  <si>
    <t>FYEPQIITT</t>
  </si>
  <si>
    <t>KNFTTAPAI</t>
  </si>
  <si>
    <t>FDEDDSEPV</t>
  </si>
  <si>
    <t>INITRFQTL</t>
  </si>
  <si>
    <t>FNGLTVLPP</t>
  </si>
  <si>
    <t>YFKNHTSPD</t>
  </si>
  <si>
    <t>FTTAPAICH</t>
  </si>
  <si>
    <t>AKNLNESLI</t>
  </si>
  <si>
    <t>LGKYEQYIK</t>
  </si>
  <si>
    <t>VNNATNVVI</t>
  </si>
  <si>
    <t>PHGVVFLHV</t>
  </si>
  <si>
    <t>LHSTQDLFL</t>
  </si>
  <si>
    <t>HFPREGVFV</t>
  </si>
  <si>
    <t>LSRLDKVEA</t>
  </si>
  <si>
    <t>YHKNNKSWM</t>
  </si>
  <si>
    <t>RDLICAQKF</t>
  </si>
  <si>
    <t>FRSSVLHST</t>
  </si>
  <si>
    <t>IVRFPNITN</t>
  </si>
  <si>
    <t>QNAQALNTL</t>
  </si>
  <si>
    <t>RNFYEPQII</t>
  </si>
  <si>
    <t>FVTQRNFYE</t>
  </si>
  <si>
    <t>LQELGKYEQ</t>
  </si>
  <si>
    <t>VKQLSSNFG</t>
  </si>
  <si>
    <t>LTESNKKFL</t>
  </si>
  <si>
    <t>KCTLKSFTV</t>
  </si>
  <si>
    <t>FQPTNGVGY</t>
  </si>
  <si>
    <t>IYQTSNFRV</t>
  </si>
  <si>
    <t>GDSSSGWTA</t>
  </si>
  <si>
    <t>TECSNLLLQ</t>
  </si>
  <si>
    <t>SVASQSIIA</t>
  </si>
  <si>
    <t>CSNLLLQYG</t>
  </si>
  <si>
    <t>KRFDNPVLP</t>
  </si>
  <si>
    <t>LALHRSYLT</t>
  </si>
  <si>
    <t>IHADQLTPT</t>
  </si>
  <si>
    <t>YADSFVIRG</t>
  </si>
  <si>
    <t>VITPGTNTS</t>
  </si>
  <si>
    <t>QQLIRAAEI</t>
  </si>
  <si>
    <t>IEDLLFNKV</t>
  </si>
  <si>
    <t>EQDKNTQEV</t>
  </si>
  <si>
    <t>KQIYKTPPI</t>
  </si>
  <si>
    <t>WMESEFRVY</t>
  </si>
  <si>
    <t>TEVPVAIHA</t>
  </si>
  <si>
    <t>QVAVLYQDV</t>
  </si>
  <si>
    <t>IKDFGGFNF</t>
  </si>
  <si>
    <t>RVYSTGSNV</t>
  </si>
  <si>
    <t>SQSIIAYTM</t>
  </si>
  <si>
    <t>IGKIQDSLS</t>
  </si>
  <si>
    <t>IVMVTIMLC</t>
  </si>
  <si>
    <t>EVFAQVKQI</t>
  </si>
  <si>
    <t>VNNTVYDPL</t>
  </si>
  <si>
    <t>VTIMLCCMT</t>
  </si>
  <si>
    <t>QSAPHGVVF</t>
  </si>
  <si>
    <t>AHFPREGVF</t>
  </si>
  <si>
    <t>CCSCGSCCK</t>
  </si>
  <si>
    <t>DKNTQEVFA</t>
  </si>
  <si>
    <t>PLLTDEMIA</t>
  </si>
  <si>
    <t>EVFNATRFA</t>
  </si>
  <si>
    <t>PVAIHADQL</t>
  </si>
  <si>
    <t>FQTLLALHR</t>
  </si>
  <si>
    <t>LNEVAKNLN</t>
  </si>
  <si>
    <t>NLCPFGEVF</t>
  </si>
  <si>
    <t>NTQEVFAQV</t>
  </si>
  <si>
    <t>LIVNNATNV</t>
  </si>
  <si>
    <t>FNSAIGKIQ</t>
  </si>
  <si>
    <t>RFDNPVLPF</t>
  </si>
  <si>
    <t>RLNEVAKNL</t>
  </si>
  <si>
    <t>TKRFDNPVL</t>
  </si>
  <si>
    <t>TKMSECVLG</t>
  </si>
  <si>
    <t>SASFSTFKC</t>
  </si>
  <si>
    <t>KKFLPFQQF</t>
  </si>
  <si>
    <t>ICHDGKAHF</t>
  </si>
  <si>
    <t>WLGFIAGLI</t>
  </si>
  <si>
    <t>LKGCCSCGS</t>
  </si>
  <si>
    <t>AQKFNGLTV</t>
  </si>
  <si>
    <t>FAQVKQIYK</t>
  </si>
  <si>
    <t>YHLMSFPQS</t>
  </si>
  <si>
    <t>VASQSIIAY</t>
  </si>
  <si>
    <t>CGPKKSTNL</t>
  </si>
  <si>
    <t>SNNSIAIPT</t>
  </si>
  <si>
    <t>LVRDLPQGF</t>
  </si>
  <si>
    <t>YVSQPFLMD</t>
  </si>
  <si>
    <t>FSALEPLVD</t>
  </si>
  <si>
    <t>MIAQYTSAL</t>
  </si>
  <si>
    <t>IDRLNEVAK</t>
  </si>
  <si>
    <t>LLHAPATVC</t>
  </si>
  <si>
    <t>NSPRRARSV</t>
  </si>
  <si>
    <t>IYKTPPIKD</t>
  </si>
  <si>
    <t>SSGWTAGAA</t>
  </si>
  <si>
    <t>ATKMSECVL</t>
  </si>
  <si>
    <t>IAQYTSALL</t>
  </si>
  <si>
    <t>FVSNGTHWF</t>
  </si>
  <si>
    <t>TDEMIAQYT</t>
  </si>
  <si>
    <t>FASVYAWNR</t>
  </si>
  <si>
    <t>VEQDKNTQE</t>
  </si>
  <si>
    <t>VSVITPGTN</t>
  </si>
  <si>
    <t>LQDVVNQNA</t>
  </si>
  <si>
    <t>FKNLREFVF</t>
  </si>
  <si>
    <t>YRLFRKSNL</t>
  </si>
  <si>
    <t>TNLVKNKCV</t>
  </si>
  <si>
    <t>NAQALNTLV</t>
  </si>
  <si>
    <t>SVDCTMYIC</t>
  </si>
  <si>
    <t>LIANQFNSA</t>
  </si>
  <si>
    <t>WIFGTTLDS</t>
  </si>
  <si>
    <t>QDLFLPFFS</t>
  </si>
  <si>
    <t>FGRDIADTT</t>
  </si>
  <si>
    <t>YENQKLIAN</t>
  </si>
  <si>
    <t>YKTPPIKDF</t>
  </si>
  <si>
    <t>LKSFTVEKG</t>
  </si>
  <si>
    <t>ARSVASQSI</t>
  </si>
  <si>
    <t>FDNPVLPFN</t>
  </si>
  <si>
    <t>FVIRGDEVR</t>
  </si>
  <si>
    <t>MSFPQSAPH</t>
  </si>
  <si>
    <t>FPQSAPHGV</t>
  </si>
  <si>
    <t>LEPLVDLPI</t>
  </si>
  <si>
    <t>DNTFVSGNC</t>
  </si>
  <si>
    <t>IANQFNSAI</t>
  </si>
  <si>
    <t>CHDGKAHFP</t>
  </si>
  <si>
    <t>PFGEVFNAT</t>
  </si>
  <si>
    <t>VEAEVQIDR</t>
  </si>
  <si>
    <t>CVADYSVLY</t>
  </si>
  <si>
    <t>LIRAAEIRA</t>
  </si>
  <si>
    <t>IYQAGSTPC</t>
  </si>
  <si>
    <t>ANNCTFEYV</t>
  </si>
  <si>
    <t>ISTEIYQAG</t>
  </si>
  <si>
    <t>VQPTESIVR</t>
  </si>
  <si>
    <t>VTQNVLYEN</t>
  </si>
  <si>
    <t>CSCGSCCKF</t>
  </si>
  <si>
    <t>LQSLQTYVT</t>
  </si>
  <si>
    <t>FRVYSSANN</t>
  </si>
  <si>
    <t>FNDGVYFAS</t>
  </si>
  <si>
    <t>LICAQKFNG</t>
  </si>
  <si>
    <t>YSSANNCTF</t>
  </si>
  <si>
    <t>IDGYFKIYS</t>
  </si>
  <si>
    <t>YSVLYNSAS</t>
  </si>
  <si>
    <t>FKNIDGYFK</t>
  </si>
  <si>
    <t>FVFKNIDGY</t>
  </si>
  <si>
    <t>LQPELDSFK</t>
  </si>
  <si>
    <t>YGDCLGDIA</t>
  </si>
  <si>
    <t>YSTGSNVFQ</t>
  </si>
  <si>
    <t>YKLPDDFTG</t>
  </si>
  <si>
    <t>CKFDEDDSE</t>
  </si>
  <si>
    <t>FSQILPDPS</t>
  </si>
  <si>
    <t>NVVIKVCEF</t>
  </si>
  <si>
    <t>FVSGNCDVV</t>
  </si>
  <si>
    <t>LNDILSRLD</t>
  </si>
  <si>
    <t>ICAQKFNGL</t>
  </si>
  <si>
    <t>YQTQTNSPR</t>
  </si>
  <si>
    <t>DAVRDPQTL</t>
  </si>
  <si>
    <t>AGSTPCNGV</t>
  </si>
  <si>
    <t>FTVEKGIYQ</t>
  </si>
  <si>
    <t>MSECVLGQS</t>
  </si>
  <si>
    <t>GSCCKFDED</t>
  </si>
  <si>
    <t>LQTYVTQQL</t>
  </si>
  <si>
    <t>ILPDPSKPS</t>
  </si>
  <si>
    <t>AQALNTLVK</t>
  </si>
  <si>
    <t>ATNVVIKVC</t>
  </si>
  <si>
    <t>ATVCGPKKS</t>
  </si>
  <si>
    <t>FQFCNDPFL</t>
  </si>
  <si>
    <t>YICGDSTEC</t>
  </si>
  <si>
    <t>CMTSCCSCL</t>
  </si>
  <si>
    <t>TQTNSPRRA</t>
  </si>
  <si>
    <t>YVTQQLIRA</t>
  </si>
  <si>
    <t>FQQFGRDIA</t>
  </si>
  <si>
    <t>VYSTGSNVF</t>
  </si>
  <si>
    <t>TAPAICHDG</t>
  </si>
  <si>
    <t>ITRFQTLLA</t>
  </si>
  <si>
    <t>YYPDKVFRS</t>
  </si>
  <si>
    <t>ISSVLNDIL</t>
  </si>
  <si>
    <t>VFRSSVLHS</t>
  </si>
  <si>
    <t>FTGCVIAWN</t>
  </si>
  <si>
    <t>VNIQKEIDR</t>
  </si>
  <si>
    <t>IQKEIDRLN</t>
  </si>
  <si>
    <t>FIKQYGDCL</t>
  </si>
  <si>
    <t>LREFVFKNI</t>
  </si>
  <si>
    <t>LNTLVKQLS</t>
  </si>
  <si>
    <t>INLVRDLPQ</t>
  </si>
  <si>
    <t>LCCMTSCCS</t>
  </si>
  <si>
    <t>NQKLIANQF</t>
  </si>
  <si>
    <t>IRGDEVRQI</t>
  </si>
  <si>
    <t>AEVQIDRLI</t>
  </si>
  <si>
    <t>NVYADSFVI</t>
  </si>
  <si>
    <t>FTNVYADSF</t>
  </si>
  <si>
    <t>IIRGWIFGT</t>
  </si>
  <si>
    <t>YTNSFTRGV</t>
  </si>
  <si>
    <t>ISNCVADYS</t>
  </si>
  <si>
    <t>DKVFRSSVL</t>
  </si>
  <si>
    <t>KRSFIEDLL</t>
  </si>
  <si>
    <t>LDKYFKNHT</t>
  </si>
  <si>
    <t>PAYTNSFTR</t>
  </si>
  <si>
    <t>VDCTMYICG</t>
  </si>
  <si>
    <t>FERDISTEI</t>
  </si>
  <si>
    <t>LDSFKEELD</t>
  </si>
  <si>
    <t>YNYLYRLFR</t>
  </si>
  <si>
    <t>IKVCEFQFC</t>
  </si>
  <si>
    <t>CSCLKGCCS</t>
  </si>
  <si>
    <t>SNIIRGWIF</t>
  </si>
  <si>
    <t>IDRLITGRL</t>
  </si>
  <si>
    <t>FKEELDKYF</t>
  </si>
  <si>
    <t>Position</t>
  </si>
  <si>
    <t>Peptide</t>
  </si>
  <si>
    <t>pIC50 values for HLA-DR</t>
  </si>
  <si>
    <t>Number of bound alleles</t>
  </si>
  <si>
    <t>VaxiJen Score</t>
  </si>
  <si>
    <t>Probable Antigen/ Non- Antigen</t>
  </si>
  <si>
    <t>DRB1*0101</t>
  </si>
  <si>
    <t>DRB1*0301</t>
  </si>
  <si>
    <t>DRB1*0401</t>
  </si>
  <si>
    <t>DRB1*0404</t>
  </si>
  <si>
    <t>DRB1*0405</t>
  </si>
  <si>
    <t>DRB1*0701</t>
  </si>
  <si>
    <t>DRB1*0802</t>
  </si>
  <si>
    <t>DRB1*0901</t>
  </si>
  <si>
    <t>DRB1*1101</t>
  </si>
  <si>
    <t>DRB1*1201</t>
  </si>
  <si>
    <t>DRB1*1302</t>
  </si>
  <si>
    <t>DRB1*1501</t>
  </si>
  <si>
    <t>TKLNDLCFT</t>
  </si>
  <si>
    <t>KLNDLCFTN</t>
  </si>
  <si>
    <t>KNKCVNFNF</t>
  </si>
  <si>
    <t>TLEILDITP</t>
  </si>
  <si>
    <t>DLPIGINIT</t>
  </si>
  <si>
    <t>LGQSKRVDF</t>
  </si>
  <si>
    <t>GKIADYNYK</t>
  </si>
  <si>
    <t>QTLEILDIT</t>
  </si>
  <si>
    <t>NKCVNFNFN</t>
  </si>
  <si>
    <t>KCVNFNFNG</t>
  </si>
  <si>
    <t>QIAPGQTGK</t>
  </si>
  <si>
    <t>LPIGINITR</t>
  </si>
  <si>
    <t>RQIAPGQTG</t>
  </si>
  <si>
    <t>TPCSFGGVS</t>
  </si>
  <si>
    <t>DLEGKQGNF</t>
  </si>
  <si>
    <t>PCSFGGVSV</t>
  </si>
  <si>
    <t>LQYGSFCTQ</t>
  </si>
  <si>
    <t>SKRVDFCGK</t>
  </si>
  <si>
    <t>SPTKLNDLC</t>
  </si>
  <si>
    <t>QCVNLTTRT</t>
  </si>
  <si>
    <t>DITPCSFGG</t>
  </si>
  <si>
    <t>EILPVSMTK</t>
  </si>
  <si>
    <t>MDLEGKQGN</t>
  </si>
  <si>
    <t>NDLCFTNVY</t>
  </si>
  <si>
    <t>DVDLGDISG</t>
  </si>
  <si>
    <t>RFNGIGVTQ</t>
  </si>
  <si>
    <t>GVSPTKLND</t>
  </si>
  <si>
    <t>FPNITNLCP</t>
  </si>
  <si>
    <t>PNITNLCPF</t>
  </si>
  <si>
    <t>PTNFTISVT</t>
  </si>
  <si>
    <t>TSNFRVQPT</t>
  </si>
  <si>
    <t>SPDVDLGDI</t>
  </si>
  <si>
    <t>TKTSVDCTM</t>
  </si>
  <si>
    <t>LPVSMTKTS</t>
  </si>
  <si>
    <t>SQCVNLTTR</t>
  </si>
  <si>
    <t>PGQTGKIAD</t>
  </si>
  <si>
    <t>TGKIADYNY</t>
  </si>
  <si>
    <t>NFRVQPTES</t>
  </si>
  <si>
    <t>NITNLCPFG</t>
  </si>
  <si>
    <t>SNFRVQPTE</t>
  </si>
  <si>
    <t>TFKCYGVSP</t>
  </si>
  <si>
    <t>WPWYIWLGF</t>
  </si>
  <si>
    <t>QTRAGCLIG</t>
  </si>
  <si>
    <t>LTTRTQLPP</t>
  </si>
  <si>
    <t>TSPDVDLGD</t>
  </si>
  <si>
    <t>SLIDLQELG</t>
  </si>
  <si>
    <t>CLIGAEHVN</t>
  </si>
  <si>
    <t>LKGVKLHYT</t>
  </si>
  <si>
    <t>NFNFNGLTG</t>
  </si>
  <si>
    <t>CLGDIAARD</t>
  </si>
  <si>
    <t>IPFAMQMAY</t>
  </si>
  <si>
    <t>KCYGVSPTK</t>
  </si>
  <si>
    <t>RAGCLIGAE</t>
  </si>
  <si>
    <t>GVVFLHVTY</t>
  </si>
  <si>
    <t>VVLSFELLH</t>
  </si>
  <si>
    <t>QSYGFQPTN</t>
  </si>
  <si>
    <t>QSKRVDFCG</t>
  </si>
  <si>
    <t>GQTGKIADY</t>
  </si>
  <si>
    <t>DVVIGIVNN</t>
  </si>
  <si>
    <t>KVTLADAGF</t>
  </si>
  <si>
    <t>IAWNSNNLD</t>
  </si>
  <si>
    <t>LHVTYVPAQ</t>
  </si>
  <si>
    <t>NFTISVTTE</t>
  </si>
  <si>
    <t>YVGYLQPRT</t>
  </si>
  <si>
    <t>SMTKTSVDC</t>
  </si>
  <si>
    <t>ADYNYKLPD</t>
  </si>
  <si>
    <t>PFAMQMAYR</t>
  </si>
  <si>
    <t>VLGQSKRVD</t>
  </si>
  <si>
    <t>PIGINITRF</t>
  </si>
  <si>
    <t>QDVNCTEVP</t>
  </si>
  <si>
    <t>TNFTISVTT</t>
  </si>
  <si>
    <t>AYRFNGIGV</t>
  </si>
  <si>
    <t>GFNCYFPLQ</t>
  </si>
  <si>
    <t>TRTQLPPAY</t>
  </si>
  <si>
    <t>QYGSFCTQL</t>
  </si>
  <si>
    <t>QTSNFRVQP</t>
  </si>
  <si>
    <t>SSQCVNLTT</t>
  </si>
  <si>
    <t>DPQTLEILD</t>
  </si>
  <si>
    <t>TTRTQLPPA</t>
  </si>
  <si>
    <t>DVNCTEVPV</t>
  </si>
  <si>
    <t>VLKGVKLHY</t>
  </si>
  <si>
    <t>VFLHVTYVP</t>
  </si>
  <si>
    <t>TTEILPVSM</t>
  </si>
  <si>
    <t>ALDPLSETK</t>
  </si>
  <si>
    <t>STFKCYGVS</t>
  </si>
  <si>
    <t>QLTPTWRVY</t>
  </si>
  <si>
    <t>YRVVVLSFE</t>
  </si>
  <si>
    <t>TRAGCLIGA</t>
  </si>
  <si>
    <t>FNFNGLTGT</t>
  </si>
  <si>
    <t>APGQTGKIA</t>
  </si>
  <si>
    <t>QIPFAMQMA</t>
  </si>
  <si>
    <t>RVVVLSFEL</t>
  </si>
  <si>
    <t>ILDITPCSF</t>
  </si>
  <si>
    <t>KTSVDCTMY</t>
  </si>
  <si>
    <t>PVLKGVKLH</t>
  </si>
  <si>
    <t>NKKFLPFQQ</t>
  </si>
  <si>
    <t>LSFELLHAP</t>
  </si>
  <si>
    <t>MAYRFNGIG</t>
  </si>
  <si>
    <t>GICASYQTQ</t>
  </si>
  <si>
    <t>SNKKFLPFQ</t>
  </si>
  <si>
    <t>EQYIKWPWY</t>
  </si>
  <si>
    <t>DFGGFNFSQ</t>
  </si>
  <si>
    <t>CDIPIGAGI</t>
  </si>
  <si>
    <t>IAIVMVTIM</t>
  </si>
  <si>
    <t>DSEPVLKGV</t>
  </si>
  <si>
    <t>SNFGAISSV</t>
  </si>
  <si>
    <t>EGKQGNFKN</t>
  </si>
  <si>
    <t>EVRQIAPGQ</t>
  </si>
  <si>
    <t>SYGFQPTNG</t>
  </si>
  <si>
    <t>LGVYYHKNN</t>
  </si>
  <si>
    <t>VRFPNITNL</t>
  </si>
  <si>
    <t>ALTGIAVEQ</t>
  </si>
  <si>
    <t>PSKPSKRSF</t>
  </si>
  <si>
    <t>SKHTPINLV</t>
  </si>
  <si>
    <t>DPSKPSKRS</t>
  </si>
  <si>
    <t>IADYNYKLP</t>
  </si>
  <si>
    <t>HVSGTNGTK</t>
  </si>
  <si>
    <t>GLIAIVMVT</t>
  </si>
  <si>
    <t>VSMTKTSVD</t>
  </si>
  <si>
    <t>LPFFSNVTW</t>
  </si>
  <si>
    <t>DLGDISGIN</t>
  </si>
  <si>
    <t>TLDSKTQSL</t>
  </si>
  <si>
    <t>SSNFGAISS</t>
  </si>
  <si>
    <t>NCDVVIGIV</t>
  </si>
  <si>
    <t>GLTGTGVLT</t>
  </si>
  <si>
    <t>KHTPINLVR</t>
  </si>
  <si>
    <t>EILDITPCS</t>
  </si>
  <si>
    <t>PLVDLPIGI</t>
  </si>
  <si>
    <t>ASVVNIQKE</t>
  </si>
  <si>
    <t>ALQIPFAMQ</t>
  </si>
  <si>
    <t>AMQMAYRFN</t>
  </si>
  <si>
    <t>PWYIWLGFI</t>
  </si>
  <si>
    <t>PYRVVVLSF</t>
  </si>
  <si>
    <t>ECDIPIGAG</t>
  </si>
  <si>
    <t>DPLSETKCT</t>
  </si>
  <si>
    <t>AIPTNFTIS</t>
  </si>
  <si>
    <t>GIAVEQDKN</t>
  </si>
  <si>
    <t>PLSETKCTL</t>
  </si>
  <si>
    <t>KTQSLLIVN</t>
  </si>
  <si>
    <t>VPAQEKNFT</t>
  </si>
  <si>
    <t>TTLDSKTQS</t>
  </si>
  <si>
    <t>KYNENGTIT</t>
  </si>
  <si>
    <t>SETKCTLKS</t>
  </si>
  <si>
    <t>TRGVYYPDK</t>
  </si>
  <si>
    <t>LCFTNVYAD</t>
  </si>
  <si>
    <t>DLICAQKFN</t>
  </si>
  <si>
    <t>NFGAISSVL</t>
  </si>
  <si>
    <t>FKIYSKHTP</t>
  </si>
  <si>
    <t>SFGGVSVIT</t>
  </si>
  <si>
    <t>HRSYLTPGD</t>
  </si>
  <si>
    <t>NESLIDLQE</t>
  </si>
  <si>
    <t>IGIVNNTVY</t>
  </si>
  <si>
    <t>SEPVLKGVK</t>
  </si>
  <si>
    <t>PFLMDLEGK</t>
  </si>
  <si>
    <t>TGIAVEQDK</t>
  </si>
  <si>
    <t>YIKWPWYIW</t>
  </si>
  <si>
    <t>ANLAATKMS</t>
  </si>
  <si>
    <t>GFNFSQILP</t>
  </si>
  <si>
    <t>ISVTTEILP</t>
  </si>
  <si>
    <t>GTTLDSKTQ</t>
  </si>
  <si>
    <t>PFLGVYYHK</t>
  </si>
  <si>
    <t>RGVYYPDKV</t>
  </si>
  <si>
    <t>ECVLGQSKR</t>
  </si>
  <si>
    <t>GAEHVNNSY</t>
  </si>
  <si>
    <t>GSFCTQLNR</t>
  </si>
  <si>
    <t>TNLCPFGEV</t>
  </si>
  <si>
    <t>LIGAEHVNN</t>
  </si>
  <si>
    <t>IKWPWYIWL</t>
  </si>
  <si>
    <t>TQLPPAYTN</t>
  </si>
  <si>
    <t>HVNNSYECD</t>
  </si>
  <si>
    <t>AGLIAIVMV</t>
  </si>
  <si>
    <t>GKYEQYIKW</t>
  </si>
  <si>
    <t>NLKPFERDI</t>
  </si>
  <si>
    <t>SKVGGNYNY</t>
  </si>
  <si>
    <t>RKSNLKPFE</t>
  </si>
  <si>
    <t>IYSKHTPIN</t>
  </si>
  <si>
    <t>QEKNFTTAP</t>
  </si>
  <si>
    <t>RDLPQGFSA</t>
  </si>
  <si>
    <t>TMSLGAENS</t>
  </si>
  <si>
    <t>ESLIDLQEL</t>
  </si>
  <si>
    <t>NNLDSKVGG</t>
  </si>
  <si>
    <t>GIGVTQNVL</t>
  </si>
  <si>
    <t>IPIGAGICA</t>
  </si>
  <si>
    <t>HVTYVPAQE</t>
  </si>
  <si>
    <t>IPTNFTISV</t>
  </si>
  <si>
    <t>SKTQSLLIV</t>
  </si>
  <si>
    <t>GVLTESNKK</t>
  </si>
  <si>
    <t>NCYFPLQSY</t>
  </si>
  <si>
    <t>MSLGAENSV</t>
  </si>
  <si>
    <t>GDIAARDLI</t>
  </si>
  <si>
    <t>ETKCTLKSF</t>
  </si>
  <si>
    <t>NKVTLADAG</t>
  </si>
  <si>
    <t>DSKVGGNYN</t>
  </si>
  <si>
    <t>SYECDIPIG</t>
  </si>
  <si>
    <t>NDPFLGVYY</t>
  </si>
  <si>
    <t>FVFLVLLPL</t>
  </si>
  <si>
    <t>KSTNLVKNK</t>
  </si>
  <si>
    <t>NLDSKVGGN</t>
  </si>
  <si>
    <t>GTNGTKRFD</t>
  </si>
  <si>
    <t>SNLKPFERD</t>
  </si>
  <si>
    <t>NVFQTRAGC</t>
  </si>
  <si>
    <t>QLSSNFGAI</t>
  </si>
  <si>
    <t>NHTSPDVDL</t>
  </si>
  <si>
    <t>NLAATKMSE</t>
  </si>
  <si>
    <t>SVTTEILPV</t>
  </si>
  <si>
    <t>AEHVNNSYE</t>
  </si>
  <si>
    <t>HGVVFLHVT</t>
  </si>
  <si>
    <t>NASVVNIQK</t>
  </si>
  <si>
    <t>DIAARDLIC</t>
  </si>
  <si>
    <t>AYSNNSIAI</t>
  </si>
  <si>
    <t>LPLVSSQCV</t>
  </si>
  <si>
    <t>GVYYHKNNK</t>
  </si>
  <si>
    <t>LLQYGSFCT</t>
  </si>
  <si>
    <t>ARDLICAQK</t>
  </si>
  <si>
    <t>FSNVTWFHA</t>
  </si>
  <si>
    <t>KQGNFKNLR</t>
  </si>
  <si>
    <t>PLVSSQCVN</t>
  </si>
  <si>
    <t>TLLALHRSY</t>
  </si>
  <si>
    <t>ASALGKLQD</t>
  </si>
  <si>
    <t>GGFNFSQIL</t>
  </si>
  <si>
    <t>LQSYGFQPT</t>
  </si>
  <si>
    <t>IDLQELGKY</t>
  </si>
  <si>
    <t>DAVDCALDP</t>
  </si>
  <si>
    <t>YQTSNFRVQ</t>
  </si>
  <si>
    <t>KNHTSPDVD</t>
  </si>
  <si>
    <t>LPQGFSALE</t>
  </si>
  <si>
    <t>NGVEGFNCY</t>
  </si>
  <si>
    <t>GVEGFNCYF</t>
  </si>
  <si>
    <t>SQPFLMDLE</t>
  </si>
  <si>
    <t>GNCDVVIGI</t>
  </si>
  <si>
    <t>SPRRARSVA</t>
  </si>
  <si>
    <t>GYFKIYSKH</t>
  </si>
  <si>
    <t>SLSSTASAL</t>
  </si>
  <si>
    <t>GFSALEPLV</t>
  </si>
  <si>
    <t>LFRKSNLKP</t>
  </si>
  <si>
    <t>SVYAWNRKR</t>
  </si>
  <si>
    <t>GYQPYRVVV</t>
  </si>
  <si>
    <t>KDFGGFNFS</t>
  </si>
  <si>
    <t>ADQLTPTWR</t>
  </si>
  <si>
    <t>AQEKNFTTA</t>
  </si>
  <si>
    <t>EPQIITTDN</t>
  </si>
  <si>
    <t>SFVIRGDEV</t>
  </si>
  <si>
    <t>AIVMVTIML</t>
  </si>
  <si>
    <t>RASANLAAT</t>
  </si>
  <si>
    <t>LYQDVNCTE</t>
  </si>
  <si>
    <t>HWFVTQRNF</t>
  </si>
  <si>
    <t>KIYSKHTPI</t>
  </si>
  <si>
    <t>PTWRVYSTG</t>
  </si>
  <si>
    <t>AWNRKRISN</t>
  </si>
  <si>
    <t>CGSCCKFDE</t>
  </si>
  <si>
    <t>AYTMSLGAE</t>
  </si>
  <si>
    <t>KGYHLMSFP</t>
  </si>
  <si>
    <t>QPYRVVVLS</t>
  </si>
  <si>
    <t>GAGICASYQ</t>
  </si>
  <si>
    <t>SFCTQLNRA</t>
  </si>
  <si>
    <t>TSVDCTMYI</t>
  </si>
  <si>
    <t>SYLTPGDSS</t>
  </si>
  <si>
    <t>AYYVGYLQP</t>
  </si>
  <si>
    <t>PREGVFVSN</t>
  </si>
  <si>
    <t>CTQLNRALT</t>
  </si>
  <si>
    <t>YIWLGFIAG</t>
  </si>
  <si>
    <t>DEVRQIAPG</t>
  </si>
  <si>
    <t>TYVPAQEKN</t>
  </si>
  <si>
    <t>SCGSCCKFD</t>
  </si>
  <si>
    <t>NVTWFHAIH</t>
  </si>
  <si>
    <t>AWNSNNLDS</t>
  </si>
  <si>
    <t>DCLGDIAAR</t>
  </si>
  <si>
    <t>GVYFASTEK</t>
  </si>
  <si>
    <t>NFTTAPAIC</t>
  </si>
  <si>
    <t>RDPQTLEIL</t>
  </si>
  <si>
    <t>AEIRASANL</t>
  </si>
  <si>
    <t>KLQDVVNQN</t>
  </si>
  <si>
    <t>SVVNIQKEI</t>
  </si>
  <si>
    <t>DPFLGVYYH</t>
  </si>
  <si>
    <t>NGIGVTQNV</t>
  </si>
  <si>
    <t>ASANLAATK</t>
  </si>
  <si>
    <t>EGVFVSNGT</t>
  </si>
  <si>
    <t>GTGVLTESN</t>
  </si>
  <si>
    <t>GTNTSNQVA</t>
  </si>
  <si>
    <t>LFNKVTLAD</t>
  </si>
  <si>
    <t>NLTTRTQLP</t>
  </si>
  <si>
    <t>GINASVVNI</t>
  </si>
  <si>
    <t>ALLAGTITS</t>
  </si>
  <si>
    <t>HAIHVSGTN</t>
  </si>
  <si>
    <t>GPKKSTNLV</t>
  </si>
  <si>
    <t>NLNESLIDL</t>
  </si>
  <si>
    <t>TGVLTESNK</t>
  </si>
  <si>
    <t>QMAYRFNGI</t>
  </si>
  <si>
    <t>DLLFNKVTL</t>
  </si>
  <si>
    <t>GVFVSNGTH</t>
  </si>
  <si>
    <t>RDIADTTDA</t>
  </si>
  <si>
    <t>QLPPAYTNS</t>
  </si>
  <si>
    <t>NATNVVIKV</t>
  </si>
  <si>
    <t>AIHVSGTNG</t>
  </si>
  <si>
    <t>GINITRFQT</t>
  </si>
  <si>
    <t>GRDIADTTD</t>
  </si>
  <si>
    <t>TFEYVSQPF</t>
  </si>
  <si>
    <t>PFFSNVTWF</t>
  </si>
  <si>
    <t>PIGAGICAS</t>
  </si>
  <si>
    <t>GLTVLPPLL</t>
  </si>
  <si>
    <t>STQDLFLPF</t>
  </si>
  <si>
    <t>GAAAYYVGY</t>
  </si>
  <si>
    <t>AVDCALDPL</t>
  </si>
  <si>
    <t>KIQDSLSST</t>
  </si>
  <si>
    <t>NLLLQYGSF</t>
  </si>
  <si>
    <t>NFNGLTGTG</t>
  </si>
  <si>
    <t>LVLLPLVSS</t>
  </si>
  <si>
    <t>PQIITTDNT</t>
  </si>
  <si>
    <t>NSVAYSNNS</t>
  </si>
  <si>
    <t>CASYQTQTN</t>
  </si>
  <si>
    <t>SLGAENSVA</t>
  </si>
  <si>
    <t>AARDLICAQ</t>
  </si>
  <si>
    <t>VLLPLVSSQ</t>
  </si>
  <si>
    <t>GFQPTNGVG</t>
  </si>
  <si>
    <t>TGTGVLTES</t>
  </si>
  <si>
    <t>TAGAAAYYV</t>
  </si>
  <si>
    <t>ITGRLQSLQ</t>
  </si>
  <si>
    <t>AVLYQDVNC</t>
  </si>
  <si>
    <t>ALGKLQDVV</t>
  </si>
  <si>
    <t>RARSVASQS</t>
  </si>
  <si>
    <t>KFLPFQQFG</t>
  </si>
  <si>
    <t>NGVGYQPYR</t>
  </si>
  <si>
    <t>VTQRNFYEP</t>
  </si>
  <si>
    <t>RSSVLHSTQ</t>
  </si>
  <si>
    <t>TWRVYSTGS</t>
  </si>
  <si>
    <t>SSTASALGK</t>
  </si>
  <si>
    <t>GYLQPRTFL</t>
  </si>
  <si>
    <t>NGLTGTGVL</t>
  </si>
  <si>
    <t>SFELLHAPA</t>
  </si>
  <si>
    <t>GKGYHLMSF</t>
  </si>
  <si>
    <t>ALHRSYLTP</t>
  </si>
  <si>
    <t>NSNNLDSKV</t>
  </si>
  <si>
    <t>TGSNVFQTR</t>
  </si>
  <si>
    <t>KVGGNYNYL</t>
  </si>
  <si>
    <t>RVQPTESIV</t>
  </si>
  <si>
    <t>AAEIRASAN</t>
  </si>
  <si>
    <t>IFGTTLDSK</t>
  </si>
  <si>
    <t>DYNYKLPDD</t>
  </si>
  <si>
    <t>KVEAEVQID</t>
  </si>
  <si>
    <t>NCTFEYVSQ</t>
  </si>
  <si>
    <t>CALDPLSET</t>
  </si>
  <si>
    <t>SIAIPTNFT</t>
  </si>
  <si>
    <t>LGFIAGLIA</t>
  </si>
  <si>
    <t>ASVYAWNRK</t>
  </si>
  <si>
    <t>TLADAGFIK</t>
  </si>
  <si>
    <t>CYFPLQSYG</t>
  </si>
  <si>
    <t>AGAAAYYVG</t>
  </si>
  <si>
    <t>RALTGIAVE</t>
  </si>
  <si>
    <t>AQYTSALLA</t>
  </si>
  <si>
    <t>DKVEAEVQI</t>
  </si>
  <si>
    <t>NKSWMESEF</t>
  </si>
  <si>
    <t>REFVFKNID</t>
  </si>
  <si>
    <t>NSAIGKIQD</t>
  </si>
  <si>
    <t>SVLHSTQDL</t>
  </si>
  <si>
    <t>SGNCDVVIG</t>
  </si>
  <si>
    <t>DLPQGFSAL</t>
  </si>
  <si>
    <t>NCTEVPVAI</t>
  </si>
  <si>
    <t>LPFNDGVYF</t>
  </si>
  <si>
    <t>TITDAVDCA</t>
  </si>
  <si>
    <t>DLQELGKYE</t>
  </si>
  <si>
    <t>RRARSVASQ</t>
  </si>
  <si>
    <t>EGFNCYFPL</t>
  </si>
  <si>
    <t>ELGKYEQYI</t>
  </si>
  <si>
    <t>TVYDPLQPE</t>
  </si>
  <si>
    <t>GIYQTSNFR</t>
  </si>
  <si>
    <t>TWFHAIHVS</t>
  </si>
  <si>
    <t>STASALGKL</t>
  </si>
  <si>
    <t>GDSTECSNL</t>
  </si>
  <si>
    <t>GDEVRQIAP</t>
  </si>
  <si>
    <t>KEIDRLNEV</t>
  </si>
  <si>
    <t>QNVLYENQK</t>
  </si>
  <si>
    <t>NENGTITDA</t>
  </si>
  <si>
    <t>LLALHRSYL</t>
  </si>
  <si>
    <t>SIIAYTMSL</t>
  </si>
  <si>
    <t>DSLSSTASA</t>
  </si>
  <si>
    <t>ASYQTQTNS</t>
  </si>
  <si>
    <t>SAIGKIQDS</t>
  </si>
  <si>
    <t>ENSVAYSNN</t>
  </si>
  <si>
    <t>TDAVDCALD</t>
  </si>
  <si>
    <t>VNQNAQALN</t>
  </si>
  <si>
    <t>GWTAGAAAY</t>
  </si>
  <si>
    <t>VAVLYQDVN</t>
  </si>
  <si>
    <t>DEDDSEPVL</t>
  </si>
  <si>
    <t>NPVLPFNDG</t>
  </si>
  <si>
    <t>TFGAGAALQ</t>
  </si>
  <si>
    <t>QELGKYEQY</t>
  </si>
  <si>
    <t>TPGTNTSNQ</t>
  </si>
  <si>
    <t>VYAWNRKRI</t>
  </si>
  <si>
    <t>QTLLALHRS</t>
  </si>
  <si>
    <t>NTSNQVAVL</t>
  </si>
  <si>
    <t>SNVTWFHAI</t>
  </si>
  <si>
    <t>PKKSTNLVK</t>
  </si>
  <si>
    <t>STECSNLLL</t>
  </si>
  <si>
    <t>MQMAYRFNG</t>
  </si>
  <si>
    <t>NNKSWMESE</t>
  </si>
  <si>
    <t>QYTSALLAG</t>
  </si>
  <si>
    <t>AGAALQIPF</t>
  </si>
  <si>
    <t>RFQTLLALH</t>
  </si>
  <si>
    <t>GSNVFQTRA</t>
  </si>
  <si>
    <t>AVRDPQTLE</t>
  </si>
  <si>
    <t>TISVTTEIL</t>
  </si>
  <si>
    <t>SNVFQTRAG</t>
  </si>
  <si>
    <t>PDPSKPSKR</t>
  </si>
  <si>
    <t>KYEQYIKWP</t>
  </si>
  <si>
    <t>DVVNQNAQA</t>
  </si>
  <si>
    <t>TQRNFYEPQ</t>
  </si>
  <si>
    <t>LPPLLTDEM</t>
  </si>
  <si>
    <t>FPLQSYGFQ</t>
  </si>
  <si>
    <t>EPLVDLPIG</t>
  </si>
  <si>
    <t>VFLVLLPLV</t>
  </si>
  <si>
    <t>RSYLTPGDS</t>
  </si>
  <si>
    <t>SFTRGVYYP</t>
  </si>
  <si>
    <t>KGIYQTSNF</t>
  </si>
  <si>
    <t>SLLIVNNAT</t>
  </si>
  <si>
    <t>AAAYYVGYL</t>
  </si>
  <si>
    <t>TPTWRVYST</t>
  </si>
  <si>
    <t>TESNKKFLP</t>
  </si>
  <si>
    <t>YYHKNNKSW</t>
  </si>
  <si>
    <t>VYDPLQPEL</t>
  </si>
  <si>
    <t>ITTDNTFVS</t>
  </si>
  <si>
    <t>NQNAQALNT</t>
  </si>
  <si>
    <t>KFNGLTVLP</t>
  </si>
  <si>
    <t>GAALQIPFA</t>
  </si>
  <si>
    <t>TQEVFAQVK</t>
  </si>
  <si>
    <t>NYKLPDDFT</t>
  </si>
  <si>
    <t>SNQVAVLYQ</t>
  </si>
  <si>
    <t>VFAQVKQIY</t>
  </si>
  <si>
    <t>GDISGINAS</t>
  </si>
  <si>
    <t>CNDPFLGVY</t>
  </si>
  <si>
    <t>ADAGFIKQY</t>
  </si>
  <si>
    <t>MTSCCSCLK</t>
  </si>
  <si>
    <t>NQVAVLYQD</t>
  </si>
  <si>
    <t>SSVLHSTQD</t>
  </si>
  <si>
    <t>QIITTDNTF</t>
  </si>
  <si>
    <t>EIDRLNEVA</t>
  </si>
  <si>
    <t>EFVFKNIDG</t>
  </si>
  <si>
    <t>MFVFLVLLP</t>
  </si>
  <si>
    <t>DISGINASV</t>
  </si>
  <si>
    <t>EDLLFNKVT</t>
  </si>
  <si>
    <t>AVEQDKNTQ</t>
  </si>
  <si>
    <t>DSTECSNLL</t>
  </si>
  <si>
    <t>LLKYNENGT</t>
  </si>
  <si>
    <t>ENGTITDAV</t>
  </si>
  <si>
    <t>TPINLVRDL</t>
  </si>
  <si>
    <t>DGYFKIYSK</t>
  </si>
  <si>
    <t>PAQEKNFTT</t>
  </si>
  <si>
    <t>NNSYECDIP</t>
  </si>
  <si>
    <t>HADQLTPTW</t>
  </si>
  <si>
    <t>SGINASVVN</t>
  </si>
  <si>
    <t>SNLLLQYGS</t>
  </si>
  <si>
    <t>LPPAYTNSF</t>
  </si>
  <si>
    <t>TQNVLYENQ</t>
  </si>
  <si>
    <t>NNATNVVIK</t>
  </si>
  <si>
    <t>IWLGFIAGL</t>
  </si>
  <si>
    <t>KQLSSNFGA</t>
  </si>
  <si>
    <t>VDFCGKGYH</t>
  </si>
  <si>
    <t>KNLNESLID</t>
  </si>
  <si>
    <t>GWTFGAGAA</t>
  </si>
  <si>
    <t>RVDFCGKGY</t>
  </si>
  <si>
    <t>GKIQDSLSS</t>
  </si>
  <si>
    <t>VLPPLLTDE</t>
  </si>
  <si>
    <t>DPLQPELDS</t>
  </si>
  <si>
    <t>PFNDGVYFA</t>
  </si>
  <si>
    <t>QDKNTQEVF</t>
  </si>
  <si>
    <t>SGTNGTKRF</t>
  </si>
  <si>
    <t>CVIAWNSNN</t>
  </si>
  <si>
    <t>NGLTVLPPL</t>
  </si>
  <si>
    <t>SFTVEKGIY</t>
  </si>
  <si>
    <t>GKLQDVVNQ</t>
  </si>
  <si>
    <t>SECVLGQSK</t>
  </si>
  <si>
    <t>VFVSNGTHW</t>
  </si>
  <si>
    <t>EFRVYSSAN</t>
  </si>
  <si>
    <t>AIGKIQDSL</t>
  </si>
  <si>
    <t>TRFQTLLAL</t>
  </si>
  <si>
    <t>NGTITDAVD</t>
  </si>
  <si>
    <t>ECSNLLLQY</t>
  </si>
  <si>
    <t>PVLPFNDGV</t>
  </si>
  <si>
    <t>EDDSEPVLK</t>
  </si>
  <si>
    <t>QRNFYEPQI</t>
  </si>
  <si>
    <t>TIMLCCMTS</t>
  </si>
  <si>
    <t>GTITSGWTF</t>
  </si>
  <si>
    <t>APHGVVFLH</t>
  </si>
  <si>
    <t>LAGTITSGW</t>
  </si>
  <si>
    <t>LLIVNNATN</t>
  </si>
  <si>
    <t>SIVRFPNIT</t>
  </si>
  <si>
    <t>NTVYDPLQP</t>
  </si>
  <si>
    <t>FIAGLIAIV</t>
  </si>
  <si>
    <t>PLQPELDSF</t>
  </si>
  <si>
    <t>TFLLKYNEN</t>
  </si>
  <si>
    <t>NRKRISNCV</t>
  </si>
  <si>
    <t>PLQSYGFQP</t>
  </si>
  <si>
    <t>DGVYFASTE</t>
  </si>
  <si>
    <t>TVLPPLLTD</t>
  </si>
  <si>
    <t>TITSGWTFG</t>
  </si>
  <si>
    <t>YNSASFSTF</t>
  </si>
  <si>
    <t>KFDEDDSEP</t>
  </si>
  <si>
    <t>GVSVITPGT</t>
  </si>
  <si>
    <t>TDNTFVSGN</t>
  </si>
  <si>
    <t>SYQTQTNSP</t>
  </si>
  <si>
    <t>GIVNNTVYD</t>
  </si>
  <si>
    <t>NNCTFEYVS</t>
  </si>
  <si>
    <t>AGTITSGWT</t>
  </si>
  <si>
    <t>CCKFDEDDS</t>
  </si>
  <si>
    <t>TNGVGYQPY</t>
  </si>
  <si>
    <t>ASFSTFKCY</t>
  </si>
  <si>
    <t>SRLDKVEAE</t>
  </si>
  <si>
    <t>KPSKRSFIE</t>
  </si>
  <si>
    <t>AQVKQIYKT</t>
  </si>
  <si>
    <t>RAAEIRASA</t>
  </si>
  <si>
    <t>ILSRLDKVE</t>
  </si>
  <si>
    <t>LYNSASFST</t>
  </si>
  <si>
    <t>CTEVPVAIH</t>
  </si>
  <si>
    <t>TKCTLKSFT</t>
  </si>
  <si>
    <t>EKGIYQTSN</t>
  </si>
  <si>
    <t>GFIAGLIAI</t>
  </si>
  <si>
    <t>PINLVRDLP</t>
  </si>
  <si>
    <t>ASQSIIAYT</t>
  </si>
  <si>
    <t>EYVSQPFLM</t>
  </si>
  <si>
    <t>ANQFNSAIG</t>
  </si>
  <si>
    <t>PPLLTDEMI</t>
  </si>
  <si>
    <t>KNTQEVFAQ</t>
  </si>
  <si>
    <t>PCNGVEGFN</t>
  </si>
  <si>
    <t>QVKQIYKTP</t>
  </si>
  <si>
    <t>DCALDPLSE</t>
  </si>
  <si>
    <t>AIHADQLTP</t>
  </si>
  <si>
    <t>DSSSGWTAG</t>
  </si>
  <si>
    <t>RGWIFGTTL</t>
  </si>
  <si>
    <t>QSIIAYTMS</t>
  </si>
  <si>
    <t>QKFNGLTVL</t>
  </si>
  <si>
    <t>SFSTFKCYG</t>
  </si>
  <si>
    <t>TGRLQSLQT</t>
  </si>
  <si>
    <t>QPFLMDLEG</t>
  </si>
  <si>
    <t>VEKGIYQTS</t>
  </si>
  <si>
    <t>QFCNDPFLG</t>
  </si>
  <si>
    <t>GYHLMSFPQ</t>
  </si>
  <si>
    <t>QEVFAQVKQ</t>
  </si>
  <si>
    <t>NSYECDIPI</t>
  </si>
  <si>
    <t>LYENQKLIA</t>
  </si>
  <si>
    <t>VSQPFLMDL</t>
  </si>
  <si>
    <t>HKNNKSWME</t>
  </si>
  <si>
    <t>HTPINLVRD</t>
  </si>
  <si>
    <t>TTDNTFVSG</t>
  </si>
  <si>
    <t>PQSAPHGVV</t>
  </si>
  <si>
    <t>ELLHAPATV</t>
  </si>
  <si>
    <t>NFSQILPDP</t>
  </si>
  <si>
    <t>GGVSVITPG</t>
  </si>
  <si>
    <t>QDVVNQNAQ</t>
  </si>
  <si>
    <t>CTFEYVSQP</t>
  </si>
  <si>
    <t>MVTIMLCCM</t>
  </si>
  <si>
    <t>TTDAVRDPQ</t>
  </si>
  <si>
    <t>TQDLFLPFF</t>
  </si>
  <si>
    <t>DTTDAVRDP</t>
  </si>
  <si>
    <t>VPVAIHADQ</t>
  </si>
  <si>
    <t>HSTQDLFLP</t>
  </si>
  <si>
    <t>CTLKSFTVE</t>
  </si>
  <si>
    <t>SVLYNSASF</t>
  </si>
  <si>
    <t>ADYSVLYNS</t>
  </si>
  <si>
    <t>DNPVLPFND</t>
  </si>
  <si>
    <t>VAKNLNESL</t>
  </si>
  <si>
    <t>CGDSTECSN</t>
  </si>
  <si>
    <t>NFYEPQIIT</t>
  </si>
  <si>
    <t>TSCCSCLKG</t>
  </si>
  <si>
    <t>SGWTAGAAA</t>
  </si>
  <si>
    <t>NSIAIPTNF</t>
  </si>
  <si>
    <t>VFNATRFAS</t>
  </si>
  <si>
    <t>VKQIYKTPP</t>
  </si>
  <si>
    <t>VLHSTQDLF</t>
  </si>
  <si>
    <t>DAGFIKQYG</t>
  </si>
  <si>
    <t>DSFVIRGDE</t>
  </si>
  <si>
    <t>IVNNATNVV</t>
  </si>
  <si>
    <t>SCCKFDEDD</t>
  </si>
  <si>
    <t>GAENSVAYS</t>
  </si>
  <si>
    <t>STNLVKNKC</t>
  </si>
  <si>
    <t>VMVTIMLCC</t>
  </si>
  <si>
    <t>SALEPLVDL</t>
  </si>
  <si>
    <t>RFASVYAWN</t>
  </si>
  <si>
    <t>IVNNTVYDP</t>
  </si>
  <si>
    <t>SGWTFGAGA</t>
  </si>
  <si>
    <t>KQYGDCLGD</t>
  </si>
  <si>
    <t>ESEFRVYSS</t>
  </si>
  <si>
    <t>PGDSSSGWT</t>
  </si>
  <si>
    <t>TPGDSSSGW</t>
  </si>
  <si>
    <t>SVITPGTNT</t>
  </si>
  <si>
    <t>DRLNEVAKN</t>
  </si>
  <si>
    <t>AATKMSECV</t>
  </si>
  <si>
    <t>NNTVYDPLQ</t>
  </si>
  <si>
    <t>GTKRFDNPV</t>
  </si>
  <si>
    <t>NSASFSTFK</t>
  </si>
  <si>
    <t>LPFQQFGRD</t>
  </si>
  <si>
    <t>VADYSVLYN</t>
  </si>
  <si>
    <t>GNYNYLYRL</t>
  </si>
  <si>
    <t>SSSGWTAGA</t>
  </si>
  <si>
    <t>NDGVYFAST</t>
  </si>
  <si>
    <t>DYSVLYNSA</t>
  </si>
  <si>
    <t>TNGTKRFDN</t>
  </si>
  <si>
    <t>LNRALTGIA</t>
  </si>
  <si>
    <t>KNNKSWMES</t>
  </si>
  <si>
    <t>WFHAIHVSG</t>
  </si>
  <si>
    <t>CGKGYHLMS</t>
  </si>
  <si>
    <t>STGSNVFQT</t>
  </si>
  <si>
    <t>LTDEMIAQY</t>
  </si>
  <si>
    <t>RKRISNCVA</t>
  </si>
  <si>
    <t>GWIFGTTLD</t>
  </si>
  <si>
    <t>VEGFNCYFP</t>
  </si>
  <si>
    <t>TLKSFTVEK</t>
  </si>
  <si>
    <t>ATRFASVYA</t>
  </si>
  <si>
    <t>TTAPAICHD</t>
  </si>
  <si>
    <t>RLDKVEAEV</t>
  </si>
  <si>
    <t>EMIAQYTSA</t>
  </si>
  <si>
    <t>GTHWFVTQR</t>
  </si>
  <si>
    <t>VAIHADQLT</t>
  </si>
  <si>
    <t>GVYYPDKVF</t>
  </si>
  <si>
    <t>GGNYNYLYR</t>
  </si>
  <si>
    <t>TGCVIAWNS</t>
  </si>
  <si>
    <t>DILSRLDKV</t>
  </si>
  <si>
    <t>VSGNCDVVI</t>
  </si>
  <si>
    <t>GAISSVLND</t>
  </si>
  <si>
    <t>SAPHGVVFL</t>
  </si>
  <si>
    <t>NNSIAIPTN</t>
  </si>
  <si>
    <t>AISSVLNDI</t>
  </si>
  <si>
    <t>EVAKNLNES</t>
  </si>
  <si>
    <t>GNFKNLREF</t>
  </si>
  <si>
    <t>CLKGCCSCG</t>
  </si>
  <si>
    <t>QYGDCLGDI</t>
  </si>
  <si>
    <t>LQPRTFLLK</t>
  </si>
  <si>
    <t>KSFTVEKGI</t>
  </si>
  <si>
    <t>SEFRVYSSA</t>
  </si>
  <si>
    <t>DEMIAQYTS</t>
  </si>
  <si>
    <t>EIYQAGSTP</t>
  </si>
  <si>
    <t>EVPVAIHAD</t>
  </si>
  <si>
    <t>CFTNVYADS</t>
  </si>
  <si>
    <t>NLVKNKCVN</t>
  </si>
  <si>
    <t>QLNRALTGI</t>
  </si>
  <si>
    <t>EFQFCNDPF</t>
  </si>
  <si>
    <t>GSTPCNGVE</t>
  </si>
  <si>
    <t>KRISNCVAD</t>
  </si>
  <si>
    <t>STEIYQAGS</t>
  </si>
  <si>
    <t>NATRFASVY</t>
  </si>
  <si>
    <t>SLQTYVTQQ</t>
  </si>
  <si>
    <t>KGCCSCGSC</t>
  </si>
  <si>
    <t>TEIYQAGST</t>
  </si>
  <si>
    <t>QFNSAIGKI</t>
  </si>
  <si>
    <t>DISTEIYQA</t>
  </si>
  <si>
    <t>QPTNGVGYQ</t>
  </si>
  <si>
    <t>NFKNLREFV</t>
  </si>
  <si>
    <t>TVEKGIYQT</t>
  </si>
  <si>
    <t>FGEVFNATR</t>
  </si>
  <si>
    <t>LCPFGEVFN</t>
  </si>
  <si>
    <t>QAGSTPCNG</t>
  </si>
  <si>
    <t>PPAYTNSFT</t>
  </si>
  <si>
    <t>PSKRSFIED</t>
  </si>
  <si>
    <t>ADSFVIRGD</t>
  </si>
  <si>
    <t>TNSPRRARS</t>
  </si>
  <si>
    <t>TQLNRALTG</t>
  </si>
  <si>
    <t>GAGAALQIP</t>
  </si>
  <si>
    <t>HLMSFPQSA</t>
  </si>
  <si>
    <t>CPFGEVFNA</t>
  </si>
  <si>
    <t>NGTKRFDNP</t>
  </si>
  <si>
    <t>TQQLIRAAE</t>
  </si>
  <si>
    <t>GRLQSLQTY</t>
  </si>
  <si>
    <t>GCVIAWNSN</t>
  </si>
  <si>
    <t>QIYKTPPIK</t>
  </si>
  <si>
    <t>GVTQNVLYE</t>
  </si>
  <si>
    <t>SANNCTFEY</t>
  </si>
  <si>
    <t>STPCNGVEG</t>
  </si>
  <si>
    <t>KMSECVLGQ</t>
  </si>
  <si>
    <t>LPDPSKPSK</t>
  </si>
  <si>
    <t>QLIRAAEIR</t>
  </si>
  <si>
    <t>QKEIDRLNE</t>
  </si>
  <si>
    <t>SFPQSAPHG</t>
  </si>
  <si>
    <t>SSANNCTFE</t>
  </si>
  <si>
    <t>QTNSPRRAR</t>
  </si>
  <si>
    <t>VIKVCEFQF</t>
  </si>
  <si>
    <t>NQFNSAIGK</t>
  </si>
  <si>
    <t>TDAVRDPQT</t>
  </si>
  <si>
    <t>VSNGTHWFV</t>
  </si>
  <si>
    <t>TVCGPKKST</t>
  </si>
  <si>
    <t>TRFASVYAW</t>
  </si>
  <si>
    <t>PATVCGPKK</t>
  </si>
  <si>
    <t>IKQYGDCLG</t>
  </si>
  <si>
    <t>IMLCCMTSC</t>
  </si>
  <si>
    <t>NLVRDLPQG</t>
  </si>
  <si>
    <t>TSGWTFGAG</t>
  </si>
  <si>
    <t>ESIVRFPNI</t>
  </si>
  <si>
    <t>LMSFPQSAP</t>
  </si>
  <si>
    <t>APAICHDGK</t>
  </si>
  <si>
    <t>AICHDGKAH</t>
  </si>
  <si>
    <t>NYNYLYRLF</t>
  </si>
  <si>
    <t>GEVFNATRF</t>
  </si>
  <si>
    <t>PTNGVGYQP</t>
  </si>
  <si>
    <t>KTPPIKDFG</t>
  </si>
  <si>
    <t>KNIDGYFKI</t>
  </si>
  <si>
    <t>ENQKLIANQ</t>
  </si>
  <si>
    <t>VVIKVCEFQ</t>
  </si>
  <si>
    <t>SQILPDPSK</t>
  </si>
  <si>
    <t>NCVADYSVL</t>
  </si>
  <si>
    <t>DDFTGCVIA</t>
  </si>
  <si>
    <t>ICGDSTECS</t>
  </si>
  <si>
    <t>LFLPFFSNV</t>
  </si>
  <si>
    <t>LLTDEMIAQ</t>
  </si>
  <si>
    <t>NLREFVFKN</t>
  </si>
  <si>
    <t>NSFTRGVYY</t>
  </si>
  <si>
    <t>QTYVTQQLI</t>
  </si>
  <si>
    <t>SNCVADYSV</t>
  </si>
  <si>
    <t>NGTHWFVTQ</t>
  </si>
  <si>
    <t>VTQQLIRAA</t>
  </si>
  <si>
    <t>SCLKGCCSC</t>
  </si>
  <si>
    <t>VYYPDKVFR</t>
  </si>
  <si>
    <t>QFGRDIADT</t>
  </si>
  <si>
    <t>YPDKVFRSS</t>
  </si>
  <si>
    <t>RLQSLQTYV</t>
  </si>
  <si>
    <t>EAEVQIDRL</t>
  </si>
  <si>
    <t>PAICHDGKA</t>
  </si>
  <si>
    <t>GDCLGDIAA</t>
  </si>
  <si>
    <t>PDDFTGCVI</t>
  </si>
  <si>
    <t>IRGWIFGTT</t>
  </si>
  <si>
    <t>ERDISTEIY</t>
  </si>
  <si>
    <t>VYADSFVIR</t>
  </si>
  <si>
    <t>SNGTHWFVT</t>
  </si>
  <si>
    <t>VCGPKKSTN</t>
  </si>
  <si>
    <t>ALEPLVDLP</t>
  </si>
  <si>
    <t>RSVASQSII</t>
  </si>
  <si>
    <t>PELDSFKEE</t>
  </si>
  <si>
    <t>NIDGYFKIY</t>
  </si>
  <si>
    <t>SKRSFIEDL</t>
  </si>
  <si>
    <t>RGDEVRQIA</t>
  </si>
  <si>
    <t>KYFKNHTSP</t>
  </si>
  <si>
    <t>LHAPATVCG</t>
  </si>
  <si>
    <t>DFTGCVIAW</t>
  </si>
  <si>
    <t>FIEDLLFNK</t>
  </si>
  <si>
    <t>QALNTLVKQ</t>
  </si>
  <si>
    <t>SFIEDLLFN</t>
  </si>
  <si>
    <t>RLFRKSNLK</t>
  </si>
  <si>
    <t>TNVVIKVCE</t>
  </si>
  <si>
    <t>APATVCGPK</t>
  </si>
  <si>
    <t>LVKQLSSNF</t>
  </si>
  <si>
    <t>HAPATVCGP</t>
  </si>
  <si>
    <t>QSLQTYVTQ</t>
  </si>
  <si>
    <t>TYVTQQLIR</t>
  </si>
  <si>
    <t>VYSSANNCT</t>
  </si>
  <si>
    <t>NEVAKNLNE</t>
  </si>
  <si>
    <t>RDISTEIYQ</t>
  </si>
  <si>
    <t>QTQTNSPRR</t>
  </si>
  <si>
    <t>PFERDISTE</t>
  </si>
  <si>
    <t>GFIKQYGDC</t>
  </si>
  <si>
    <t>TFVSGNCDV</t>
  </si>
  <si>
    <t>MLCCMTSCC</t>
  </si>
  <si>
    <t>RVYSSANNC</t>
  </si>
  <si>
    <t>DLFLPFFSN</t>
  </si>
  <si>
    <t>TPCNGVEGF</t>
  </si>
  <si>
    <t>QPELDSFKE</t>
  </si>
  <si>
    <t>CCSCLKGCC</t>
  </si>
  <si>
    <t>SCCSCLKGC</t>
  </si>
  <si>
    <t>VIRGDEVRQ</t>
  </si>
  <si>
    <t>TNSFTRGVY</t>
  </si>
  <si>
    <t>QILPDPSKP</t>
  </si>
  <si>
    <t>KPFERDIST</t>
  </si>
  <si>
    <t>LYRLFRKSN</t>
  </si>
  <si>
    <t>TEKSNIIRG</t>
  </si>
  <si>
    <t>NITRFQTLL</t>
  </si>
  <si>
    <t>PFQQFGRDI</t>
  </si>
  <si>
    <t>SSVLNDILS</t>
  </si>
  <si>
    <t>NDILSRLDK</t>
  </si>
  <si>
    <t>AGFIKQYGD</t>
  </si>
  <si>
    <t>MYICGDSTE</t>
  </si>
  <si>
    <t>QQFGRDIAD</t>
  </si>
  <si>
    <t>RTFLLKYNE</t>
  </si>
  <si>
    <t>GKAHFPREG</t>
  </si>
  <si>
    <t>CAQKFNGLT</t>
  </si>
  <si>
    <t>GCCSCGSCC</t>
  </si>
  <si>
    <t>VQIDRLITG</t>
  </si>
  <si>
    <t>KNLREFVFK</t>
  </si>
  <si>
    <t>TLVKQLSSN</t>
  </si>
  <si>
    <t>NTFVSGNCD</t>
  </si>
  <si>
    <t>RISNCVADY</t>
  </si>
  <si>
    <t>KAHFPREGV</t>
  </si>
  <si>
    <t>EELDKYFKN</t>
  </si>
  <si>
    <t>QPTESIVRF</t>
  </si>
  <si>
    <t>QPRTFLLKY</t>
  </si>
  <si>
    <t>AYTNSFTRG</t>
  </si>
  <si>
    <t>LPDDFTGCV</t>
  </si>
  <si>
    <t>ALNTLVKQL</t>
  </si>
  <si>
    <t>RSFIEDLLF</t>
  </si>
  <si>
    <t>KLPDDFTGC</t>
  </si>
  <si>
    <t>PRTFLLKYN</t>
  </si>
  <si>
    <t>TPPIKDFGG</t>
  </si>
  <si>
    <t>PPIKDFGGF</t>
  </si>
  <si>
    <t>EVQIDRLIT</t>
  </si>
  <si>
    <t>YLYRLFRKS</t>
  </si>
  <si>
    <t>ELDKYFKNH</t>
  </si>
  <si>
    <t>KLIANQFNS</t>
  </si>
  <si>
    <t>QKLIANQFN</t>
  </si>
  <si>
    <t>DKYFKNHTS</t>
  </si>
  <si>
    <t>PIKDFGGFN</t>
  </si>
  <si>
    <t>TESIVRFPN</t>
  </si>
  <si>
    <t>STEKSNIIR</t>
  </si>
  <si>
    <t>KVCEFQFCN</t>
  </si>
  <si>
    <t>ELDSFKEEL</t>
  </si>
  <si>
    <t>DRLITGRLQ</t>
  </si>
  <si>
    <t>TNVYADSFV</t>
  </si>
  <si>
    <t>KVFRSSVLH</t>
  </si>
  <si>
    <t>CCMTSCCSC</t>
  </si>
  <si>
    <t>CEFQFCNDP</t>
  </si>
  <si>
    <t>SVLNDILSR</t>
  </si>
  <si>
    <t>PDKVFRSSV</t>
  </si>
  <si>
    <t>TMYICGDST</t>
  </si>
  <si>
    <t>NTLVKQLSS</t>
  </si>
  <si>
    <t>RLITGRLQS</t>
  </si>
  <si>
    <t>VFKNIDGYF</t>
  </si>
  <si>
    <t>NIQKEIDRL</t>
  </si>
  <si>
    <t>DGKAHFPRE</t>
  </si>
  <si>
    <t>VLNDILSRL</t>
  </si>
  <si>
    <t>NYLYRLFRK</t>
  </si>
  <si>
    <t>NIIRGWIFG</t>
  </si>
  <si>
    <t>HDGKAHFPR</t>
  </si>
  <si>
    <t>PTESIVRFP</t>
  </si>
  <si>
    <t>EKSNIIRGW</t>
  </si>
  <si>
    <t>QIDRLITGR</t>
  </si>
  <si>
    <t>KEELDKYFK</t>
  </si>
  <si>
    <t>VCEFQFCND</t>
  </si>
  <si>
    <t>SFKEELDKY</t>
  </si>
  <si>
    <t>DCTMYICGD</t>
  </si>
  <si>
    <t>KSNIIRGWI</t>
  </si>
  <si>
    <t>CTMYICGDS</t>
  </si>
  <si>
    <t>DSFKEELDK</t>
  </si>
  <si>
    <t>HTL epitopes predicted by EpiTOP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</si>
</sst>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Times New Roman"/>
      <family val="1"/>
    </font>
    <font>
      <b/>
      <sz val="12"/>
      <color rgb="FF00610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61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3" borderId="0" applyNumberFormat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/>
    <xf numFmtId="0" fontId="3" fillId="0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2" fillId="4" borderId="0" xfId="0" applyFont="1" applyFill="1"/>
    <xf numFmtId="0" fontId="2" fillId="5" borderId="0" xfId="0" applyFont="1" applyFill="1"/>
    <xf numFmtId="0" fontId="2" fillId="7" borderId="0" xfId="0" applyFont="1" applyFill="1" applyAlignment="1">
      <alignment horizontal="left" wrapText="1"/>
    </xf>
    <xf numFmtId="0" fontId="4" fillId="7" borderId="0" xfId="0" applyFont="1" applyFill="1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3" fillId="3" borderId="0" xfId="2" applyFont="1"/>
    <xf numFmtId="0" fontId="0" fillId="5" borderId="0" xfId="0" applyFill="1" applyAlignment="1">
      <alignment wrapText="1"/>
    </xf>
    <xf numFmtId="0" fontId="1" fillId="2" borderId="0" xfId="1"/>
    <xf numFmtId="0" fontId="6" fillId="2" borderId="0" xfId="1" applyFont="1"/>
    <xf numFmtId="0" fontId="7" fillId="2" borderId="0" xfId="1" applyFont="1"/>
    <xf numFmtId="0" fontId="2" fillId="7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9" fillId="3" borderId="0" xfId="2" applyFont="1" applyAlignment="1">
      <alignment vertical="top"/>
    </xf>
    <xf numFmtId="0" fontId="9" fillId="3" borderId="0" xfId="2" applyFont="1"/>
    <xf numFmtId="0" fontId="10" fillId="0" borderId="0" xfId="0" applyFont="1"/>
    <xf numFmtId="0" fontId="11" fillId="2" borderId="0" xfId="1" applyFont="1" applyAlignment="1">
      <alignment vertical="top"/>
    </xf>
    <xf numFmtId="0" fontId="11" fillId="2" borderId="0" xfId="1" applyFont="1"/>
    <xf numFmtId="0" fontId="9" fillId="0" borderId="0" xfId="0" applyFont="1" applyFill="1" applyAlignment="1">
      <alignment vertical="top"/>
    </xf>
    <xf numFmtId="0" fontId="9" fillId="0" borderId="0" xfId="0" applyFont="1"/>
    <xf numFmtId="0" fontId="8" fillId="7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3">
    <cellStyle name="Good" xfId="1" builtinId="26"/>
    <cellStyle name="Neutral 2" xfId="2"/>
    <cellStyle name="Normal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15" sqref="A15"/>
    </sheetView>
  </sheetViews>
  <sheetFormatPr defaultRowHeight="15" x14ac:dyDescent="0.25"/>
  <cols>
    <col min="1" max="1" width="73.28515625" customWidth="1"/>
    <col min="2" max="2" width="21.140625" customWidth="1"/>
    <col min="3" max="3" width="19.7109375" customWidth="1"/>
  </cols>
  <sheetData>
    <row r="1" spans="1:6" ht="28.5" customHeight="1" x14ac:dyDescent="0.3">
      <c r="A1" s="10" t="s">
        <v>0</v>
      </c>
      <c r="B1" s="9" t="s">
        <v>1</v>
      </c>
      <c r="C1" s="9" t="s">
        <v>2</v>
      </c>
      <c r="D1" s="3"/>
      <c r="E1" s="3"/>
      <c r="F1" s="3"/>
    </row>
    <row r="2" spans="1:6" x14ac:dyDescent="0.25">
      <c r="A2" s="5" t="s">
        <v>3</v>
      </c>
      <c r="B2" s="5" t="s">
        <v>4</v>
      </c>
      <c r="C2" s="5">
        <v>0.91090000000000004</v>
      </c>
      <c r="D2" s="1"/>
      <c r="E2" s="1"/>
      <c r="F2" s="1"/>
    </row>
    <row r="3" spans="1:6" x14ac:dyDescent="0.25">
      <c r="A3" s="6" t="s">
        <v>5</v>
      </c>
      <c r="B3" s="6" t="s">
        <v>4</v>
      </c>
      <c r="C3" s="6">
        <v>0.81610000000000005</v>
      </c>
      <c r="D3" s="1"/>
      <c r="E3" s="1"/>
      <c r="F3" s="1"/>
    </row>
    <row r="4" spans="1:6" x14ac:dyDescent="0.25">
      <c r="A4" s="6" t="s">
        <v>6</v>
      </c>
      <c r="B4" s="6" t="s">
        <v>4</v>
      </c>
      <c r="C4" s="6">
        <v>0.74850000000000005</v>
      </c>
      <c r="D4" s="1"/>
      <c r="E4" s="1"/>
      <c r="F4" s="1"/>
    </row>
    <row r="5" spans="1:6" x14ac:dyDescent="0.25">
      <c r="A5" s="6" t="s">
        <v>7</v>
      </c>
      <c r="B5" s="6" t="s">
        <v>4</v>
      </c>
      <c r="C5" s="6">
        <v>0.70720000000000005</v>
      </c>
      <c r="D5" s="1"/>
      <c r="E5" s="1"/>
      <c r="F5" s="1"/>
    </row>
    <row r="6" spans="1:6" x14ac:dyDescent="0.25">
      <c r="A6" s="6" t="s">
        <v>8</v>
      </c>
      <c r="B6" s="6" t="s">
        <v>4</v>
      </c>
      <c r="C6" s="6">
        <v>0.60860000000000003</v>
      </c>
      <c r="D6" s="1"/>
      <c r="E6" s="1"/>
      <c r="F6" s="1"/>
    </row>
    <row r="7" spans="1:6" x14ac:dyDescent="0.25">
      <c r="A7" s="6" t="s">
        <v>9</v>
      </c>
      <c r="B7" s="6" t="s">
        <v>4</v>
      </c>
      <c r="C7" s="6">
        <v>0.58420000000000005</v>
      </c>
      <c r="D7" s="1"/>
      <c r="E7" s="1"/>
      <c r="F7" s="1"/>
    </row>
    <row r="8" spans="1:6" x14ac:dyDescent="0.25">
      <c r="A8" s="6" t="s">
        <v>10</v>
      </c>
      <c r="B8" s="6" t="s">
        <v>4</v>
      </c>
      <c r="C8" s="6">
        <v>0.56440000000000001</v>
      </c>
      <c r="D8" s="1"/>
      <c r="E8" s="1"/>
      <c r="F8" s="1"/>
    </row>
    <row r="9" spans="1:6" x14ac:dyDescent="0.25">
      <c r="A9" s="6" t="s">
        <v>11</v>
      </c>
      <c r="B9" s="6" t="s">
        <v>4</v>
      </c>
      <c r="C9" s="6">
        <v>0.55820000000000003</v>
      </c>
      <c r="D9" s="1"/>
      <c r="E9" s="1"/>
      <c r="F9" s="1"/>
    </row>
    <row r="10" spans="1:6" x14ac:dyDescent="0.25">
      <c r="A10" s="6" t="s">
        <v>12</v>
      </c>
      <c r="B10" s="6" t="s">
        <v>4</v>
      </c>
      <c r="C10" s="6">
        <v>0.55310000000000004</v>
      </c>
      <c r="D10" s="1"/>
      <c r="E10" s="7" t="s">
        <v>13</v>
      </c>
      <c r="F10" s="7" t="s">
        <v>14</v>
      </c>
    </row>
    <row r="11" spans="1:6" x14ac:dyDescent="0.25">
      <c r="A11" s="6" t="s">
        <v>15</v>
      </c>
      <c r="B11" s="6" t="s">
        <v>4</v>
      </c>
      <c r="C11" s="6">
        <v>0.52059999999999995</v>
      </c>
      <c r="D11" s="1"/>
      <c r="E11" s="8" t="s">
        <v>16</v>
      </c>
      <c r="F11" s="8">
        <v>2.0529999999999999</v>
      </c>
    </row>
    <row r="12" spans="1:6" x14ac:dyDescent="0.25">
      <c r="A12" s="6" t="s">
        <v>17</v>
      </c>
      <c r="B12" s="6" t="s">
        <v>4</v>
      </c>
      <c r="C12" s="6">
        <v>0.50619999999999998</v>
      </c>
      <c r="D12" s="1"/>
      <c r="E12" s="1"/>
      <c r="F12" s="1"/>
    </row>
    <row r="13" spans="1:6" x14ac:dyDescent="0.25">
      <c r="A13" s="6" t="s">
        <v>18</v>
      </c>
      <c r="B13" s="6" t="s">
        <v>4</v>
      </c>
      <c r="C13" s="6">
        <v>0.49630000000000002</v>
      </c>
      <c r="D13" s="1"/>
      <c r="E13" s="1"/>
      <c r="F13" s="1"/>
    </row>
    <row r="14" spans="1:6" x14ac:dyDescent="0.25">
      <c r="A14" s="6" t="s">
        <v>19</v>
      </c>
      <c r="B14" s="6" t="s">
        <v>4</v>
      </c>
      <c r="C14" s="6">
        <v>0.47839999999999999</v>
      </c>
      <c r="D14" s="1"/>
      <c r="E14" s="1"/>
      <c r="F14" s="1"/>
    </row>
    <row r="15" spans="1:6" x14ac:dyDescent="0.25">
      <c r="A15" s="6" t="s">
        <v>20</v>
      </c>
      <c r="B15" s="6" t="s">
        <v>4</v>
      </c>
      <c r="C15" s="6">
        <v>0.42430000000000001</v>
      </c>
      <c r="D15" s="1"/>
      <c r="E15" s="1"/>
      <c r="F15" s="1"/>
    </row>
    <row r="16" spans="1:6" x14ac:dyDescent="0.25">
      <c r="A16" s="6" t="s">
        <v>21</v>
      </c>
      <c r="B16" s="6" t="s">
        <v>4</v>
      </c>
      <c r="C16" s="6">
        <v>0.4118</v>
      </c>
      <c r="D16" s="1"/>
      <c r="E16" s="1"/>
      <c r="F16" s="1"/>
    </row>
    <row r="17" spans="1:3" x14ac:dyDescent="0.25">
      <c r="A17" s="2" t="s">
        <v>22</v>
      </c>
      <c r="B17" s="2" t="s">
        <v>23</v>
      </c>
      <c r="C17" s="2">
        <v>0.39700000000000002</v>
      </c>
    </row>
    <row r="18" spans="1:3" x14ac:dyDescent="0.25">
      <c r="A18" s="2" t="s">
        <v>24</v>
      </c>
      <c r="B18" s="2" t="s">
        <v>23</v>
      </c>
      <c r="C18" s="2">
        <v>0.34889999999999999</v>
      </c>
    </row>
    <row r="19" spans="1:3" x14ac:dyDescent="0.25">
      <c r="A19" s="2" t="s">
        <v>25</v>
      </c>
      <c r="B19" s="2" t="s">
        <v>23</v>
      </c>
      <c r="C19" s="2">
        <v>0.17749999999999999</v>
      </c>
    </row>
    <row r="20" spans="1:3" x14ac:dyDescent="0.25">
      <c r="A20" s="4" t="s">
        <v>26</v>
      </c>
      <c r="B20" s="4" t="s">
        <v>23</v>
      </c>
      <c r="C20" s="4">
        <v>0.11310000000000001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1"/>
  <sheetViews>
    <sheetView workbookViewId="0">
      <selection activeCell="B18" sqref="B18"/>
    </sheetView>
  </sheetViews>
  <sheetFormatPr defaultRowHeight="15" x14ac:dyDescent="0.25"/>
  <cols>
    <col min="1" max="1" width="25.5703125" customWidth="1"/>
    <col min="2" max="2" width="31.140625" customWidth="1"/>
  </cols>
  <sheetData>
    <row r="1" spans="1:11" ht="48" customHeight="1" x14ac:dyDescent="0.25">
      <c r="A1" s="14" t="s">
        <v>27</v>
      </c>
      <c r="B1" s="18" t="s">
        <v>28</v>
      </c>
      <c r="C1" s="14" t="s">
        <v>29</v>
      </c>
      <c r="D1" s="14" t="s">
        <v>30</v>
      </c>
      <c r="E1" s="14" t="s">
        <v>31</v>
      </c>
      <c r="F1" s="14" t="s">
        <v>32</v>
      </c>
      <c r="G1" s="14" t="s">
        <v>14</v>
      </c>
      <c r="H1" s="14" t="s">
        <v>33</v>
      </c>
      <c r="I1" s="12"/>
      <c r="J1" s="12"/>
      <c r="K1" s="12"/>
    </row>
    <row r="2" spans="1:11" x14ac:dyDescent="0.25">
      <c r="A2" s="13" t="s">
        <v>34</v>
      </c>
      <c r="B2" s="13" t="s">
        <v>35</v>
      </c>
      <c r="C2" s="13">
        <v>0.38</v>
      </c>
      <c r="D2" s="13">
        <v>3.4499999999999998E-4</v>
      </c>
      <c r="E2" s="13">
        <v>93.15</v>
      </c>
      <c r="F2" s="13"/>
      <c r="G2" s="13">
        <v>2.5304000000000002</v>
      </c>
      <c r="H2" s="11" t="s">
        <v>4</v>
      </c>
      <c r="I2" s="11"/>
      <c r="J2" s="11"/>
      <c r="K2" s="11"/>
    </row>
    <row r="3" spans="1:11" ht="15.75" x14ac:dyDescent="0.25">
      <c r="A3" s="15" t="s">
        <v>34</v>
      </c>
      <c r="B3" s="15" t="s">
        <v>16</v>
      </c>
      <c r="C3" s="15">
        <v>0.28000000000000003</v>
      </c>
      <c r="D3" s="15">
        <v>6.6799999999999997E-4</v>
      </c>
      <c r="E3" s="15">
        <v>84.26</v>
      </c>
      <c r="F3" s="15"/>
      <c r="G3" s="15">
        <v>2.0529999999999999</v>
      </c>
      <c r="H3" s="15" t="s">
        <v>4</v>
      </c>
      <c r="I3" s="11"/>
      <c r="J3" s="16" t="s">
        <v>13</v>
      </c>
      <c r="K3" s="16" t="s">
        <v>14</v>
      </c>
    </row>
    <row r="4" spans="1:11" ht="15.75" x14ac:dyDescent="0.25">
      <c r="A4" s="13" t="s">
        <v>34</v>
      </c>
      <c r="B4" s="13" t="s">
        <v>36</v>
      </c>
      <c r="C4" s="13">
        <v>0.53300000000000003</v>
      </c>
      <c r="D4" s="13">
        <v>4.9700000000000005E-4</v>
      </c>
      <c r="E4" s="13">
        <v>88.83</v>
      </c>
      <c r="F4" s="13"/>
      <c r="G4" s="13">
        <v>2.0179</v>
      </c>
      <c r="H4" s="11" t="s">
        <v>4</v>
      </c>
      <c r="I4" s="11"/>
      <c r="J4" s="17" t="s">
        <v>16</v>
      </c>
      <c r="K4" s="17">
        <v>2.0529999999999999</v>
      </c>
    </row>
    <row r="5" spans="1:11" x14ac:dyDescent="0.25">
      <c r="A5" s="13" t="s">
        <v>34</v>
      </c>
      <c r="B5" s="13" t="s">
        <v>37</v>
      </c>
      <c r="C5" s="13">
        <v>0.42</v>
      </c>
      <c r="D5" s="13">
        <v>3.9399999999999998E-4</v>
      </c>
      <c r="E5" s="13">
        <v>91.73</v>
      </c>
      <c r="F5" s="13"/>
      <c r="G5" s="13">
        <v>2.0110999999999999</v>
      </c>
      <c r="H5" s="11" t="s">
        <v>4</v>
      </c>
      <c r="I5" s="11"/>
      <c r="J5" s="11"/>
      <c r="K5" s="11"/>
    </row>
    <row r="6" spans="1:11" x14ac:dyDescent="0.25">
      <c r="A6" s="13" t="s">
        <v>34</v>
      </c>
      <c r="B6" s="13" t="s">
        <v>38</v>
      </c>
      <c r="C6" s="13">
        <v>0.36</v>
      </c>
      <c r="D6" s="13">
        <v>8.0900000000000004E-4</v>
      </c>
      <c r="E6" s="13">
        <v>80.900000000000006</v>
      </c>
      <c r="F6" s="13"/>
      <c r="G6" s="13">
        <v>1.982</v>
      </c>
      <c r="H6" s="11" t="s">
        <v>4</v>
      </c>
      <c r="I6" s="11"/>
      <c r="J6" s="11"/>
      <c r="K6" s="11"/>
    </row>
    <row r="7" spans="1:11" x14ac:dyDescent="0.25">
      <c r="A7" s="13" t="s">
        <v>34</v>
      </c>
      <c r="B7" s="13" t="s">
        <v>39</v>
      </c>
      <c r="C7" s="13">
        <v>0.28000000000000003</v>
      </c>
      <c r="D7" s="13">
        <v>4.4900000000000002E-4</v>
      </c>
      <c r="E7" s="13">
        <v>90.14</v>
      </c>
      <c r="F7" s="13"/>
      <c r="G7" s="13">
        <v>1.8792</v>
      </c>
      <c r="H7" s="11" t="s">
        <v>4</v>
      </c>
      <c r="I7" s="11"/>
      <c r="J7" s="11"/>
      <c r="K7" s="11"/>
    </row>
    <row r="8" spans="1:11" x14ac:dyDescent="0.25">
      <c r="A8" s="13" t="s">
        <v>34</v>
      </c>
      <c r="B8" s="13" t="s">
        <v>40</v>
      </c>
      <c r="C8" s="13">
        <v>0.38</v>
      </c>
      <c r="D8" s="13">
        <v>2.1000000000000001E-4</v>
      </c>
      <c r="E8" s="13">
        <v>95</v>
      </c>
      <c r="F8" s="13"/>
      <c r="G8" s="13">
        <v>1.8649</v>
      </c>
      <c r="H8" s="11" t="s">
        <v>4</v>
      </c>
      <c r="I8" s="11"/>
      <c r="J8" s="11"/>
      <c r="K8" s="11"/>
    </row>
    <row r="9" spans="1:11" x14ac:dyDescent="0.25">
      <c r="A9" s="13" t="s">
        <v>34</v>
      </c>
      <c r="B9" s="13" t="s">
        <v>41</v>
      </c>
      <c r="C9" s="13">
        <v>0.253</v>
      </c>
      <c r="D9" s="13">
        <v>3.4699999999999998E-4</v>
      </c>
      <c r="E9" s="13">
        <v>93.09</v>
      </c>
      <c r="F9" s="13"/>
      <c r="G9" s="13">
        <v>1.7985</v>
      </c>
      <c r="H9" s="11" t="s">
        <v>4</v>
      </c>
      <c r="I9" s="11"/>
      <c r="J9" s="11"/>
      <c r="K9" s="11"/>
    </row>
    <row r="10" spans="1:11" x14ac:dyDescent="0.25">
      <c r="A10" s="13" t="s">
        <v>34</v>
      </c>
      <c r="B10" s="13" t="s">
        <v>42</v>
      </c>
      <c r="C10" s="13">
        <v>0.3</v>
      </c>
      <c r="D10" s="13">
        <v>1.21E-4</v>
      </c>
      <c r="E10" s="13">
        <v>95</v>
      </c>
      <c r="F10" s="13"/>
      <c r="G10" s="13">
        <v>1.7789999999999999</v>
      </c>
      <c r="H10" s="11" t="s">
        <v>4</v>
      </c>
      <c r="I10" s="11"/>
      <c r="J10" s="11"/>
      <c r="K10" s="11"/>
    </row>
    <row r="11" spans="1:11" x14ac:dyDescent="0.25">
      <c r="A11" s="13" t="s">
        <v>34</v>
      </c>
      <c r="B11" s="13" t="s">
        <v>43</v>
      </c>
      <c r="C11" s="13">
        <v>0.33300000000000002</v>
      </c>
      <c r="D11" s="13">
        <v>2.3509999999999998E-3</v>
      </c>
      <c r="E11" s="13">
        <v>58.46</v>
      </c>
      <c r="F11" s="13"/>
      <c r="G11" s="13">
        <v>1.7692000000000001</v>
      </c>
      <c r="H11" s="11" t="s">
        <v>4</v>
      </c>
      <c r="I11" s="11"/>
      <c r="J11" s="11"/>
      <c r="K11" s="11"/>
    </row>
    <row r="12" spans="1:11" x14ac:dyDescent="0.25">
      <c r="A12" s="13" t="s">
        <v>34</v>
      </c>
      <c r="B12" s="13" t="s">
        <v>44</v>
      </c>
      <c r="C12" s="13">
        <v>0.54</v>
      </c>
      <c r="D12" s="13">
        <v>1.9599999999999999E-3</v>
      </c>
      <c r="E12" s="13">
        <v>62.4</v>
      </c>
      <c r="F12" s="13"/>
      <c r="G12" s="13">
        <v>1.7410000000000001</v>
      </c>
      <c r="H12" s="11" t="s">
        <v>4</v>
      </c>
      <c r="I12" s="11"/>
      <c r="J12" s="11"/>
      <c r="K12" s="11"/>
    </row>
    <row r="13" spans="1:11" x14ac:dyDescent="0.25">
      <c r="A13" s="13" t="s">
        <v>34</v>
      </c>
      <c r="B13" s="13" t="s">
        <v>45</v>
      </c>
      <c r="C13" s="13">
        <v>0.58699999999999997</v>
      </c>
      <c r="D13" s="13">
        <v>2.2891999999999999E-2</v>
      </c>
      <c r="E13" s="13">
        <v>21.66</v>
      </c>
      <c r="F13" s="13"/>
      <c r="G13" s="13">
        <v>1.7332000000000001</v>
      </c>
      <c r="H13" s="11" t="s">
        <v>4</v>
      </c>
      <c r="I13" s="11"/>
      <c r="J13" s="11"/>
      <c r="K13" s="11"/>
    </row>
    <row r="14" spans="1:11" x14ac:dyDescent="0.25">
      <c r="A14" s="13" t="s">
        <v>34</v>
      </c>
      <c r="B14" s="13" t="s">
        <v>46</v>
      </c>
      <c r="C14" s="13">
        <v>0.56000000000000005</v>
      </c>
      <c r="D14" s="13">
        <v>9.4399999999999996E-4</v>
      </c>
      <c r="E14" s="13">
        <v>78</v>
      </c>
      <c r="F14" s="13"/>
      <c r="G14" s="13">
        <v>1.7094</v>
      </c>
      <c r="H14" s="11" t="s">
        <v>4</v>
      </c>
      <c r="I14" s="11"/>
      <c r="J14" s="11"/>
      <c r="K14" s="11"/>
    </row>
    <row r="15" spans="1:11" x14ac:dyDescent="0.25">
      <c r="A15" s="13" t="s">
        <v>34</v>
      </c>
      <c r="B15" s="13" t="s">
        <v>47</v>
      </c>
      <c r="C15" s="13">
        <v>0.48699999999999999</v>
      </c>
      <c r="D15" s="13">
        <v>1.766E-3</v>
      </c>
      <c r="E15" s="13">
        <v>64.58</v>
      </c>
      <c r="F15" s="13"/>
      <c r="G15" s="13">
        <v>1.6638999999999999</v>
      </c>
      <c r="H15" s="11" t="s">
        <v>4</v>
      </c>
      <c r="I15" s="11"/>
      <c r="J15" s="11"/>
      <c r="K15" s="11"/>
    </row>
    <row r="16" spans="1:11" x14ac:dyDescent="0.25">
      <c r="A16" s="13" t="s">
        <v>34</v>
      </c>
      <c r="B16" s="13" t="s">
        <v>48</v>
      </c>
      <c r="C16" s="13">
        <v>0.92700000000000005</v>
      </c>
      <c r="D16" s="13">
        <v>5.9806999999999999E-2</v>
      </c>
      <c r="E16" s="13">
        <v>13.3</v>
      </c>
      <c r="F16" s="13"/>
      <c r="G16" s="13">
        <v>1.6527000000000001</v>
      </c>
      <c r="H16" s="11" t="s">
        <v>4</v>
      </c>
      <c r="I16" s="11"/>
      <c r="J16" s="11"/>
      <c r="K16" s="11"/>
    </row>
    <row r="17" spans="1:8" x14ac:dyDescent="0.25">
      <c r="A17" s="13" t="s">
        <v>34</v>
      </c>
      <c r="B17" s="13" t="s">
        <v>49</v>
      </c>
      <c r="C17" s="13">
        <v>0.45300000000000001</v>
      </c>
      <c r="D17" s="13">
        <v>3.375E-3</v>
      </c>
      <c r="E17" s="13">
        <v>50.96</v>
      </c>
      <c r="F17" s="13"/>
      <c r="G17" s="13">
        <v>1.6404000000000001</v>
      </c>
      <c r="H17" s="11" t="s">
        <v>4</v>
      </c>
    </row>
    <row r="18" spans="1:8" x14ac:dyDescent="0.25">
      <c r="A18" s="13" t="s">
        <v>34</v>
      </c>
      <c r="B18" s="13" t="s">
        <v>50</v>
      </c>
      <c r="C18" s="13">
        <v>0.63300000000000001</v>
      </c>
      <c r="D18" s="13">
        <v>4.0020000000000003E-3</v>
      </c>
      <c r="E18" s="13">
        <v>47.46</v>
      </c>
      <c r="F18" s="13"/>
      <c r="G18" s="13">
        <v>1.639</v>
      </c>
      <c r="H18" s="11" t="s">
        <v>4</v>
      </c>
    </row>
    <row r="19" spans="1:8" x14ac:dyDescent="0.25">
      <c r="A19" s="13" t="s">
        <v>34</v>
      </c>
      <c r="B19" s="13" t="s">
        <v>51</v>
      </c>
      <c r="C19" s="13">
        <v>0.50700000000000001</v>
      </c>
      <c r="D19" s="13">
        <v>6.9210000000000001E-3</v>
      </c>
      <c r="E19" s="13">
        <v>37.74</v>
      </c>
      <c r="F19" s="13"/>
      <c r="G19" s="13">
        <v>1.6382000000000001</v>
      </c>
      <c r="H19" s="11" t="s">
        <v>4</v>
      </c>
    </row>
    <row r="20" spans="1:8" x14ac:dyDescent="0.25">
      <c r="A20" s="13" t="s">
        <v>34</v>
      </c>
      <c r="B20" s="13" t="s">
        <v>52</v>
      </c>
      <c r="C20" s="13">
        <v>0.66</v>
      </c>
      <c r="D20" s="13">
        <v>3.8249999999999998E-3</v>
      </c>
      <c r="E20" s="13">
        <v>48.35</v>
      </c>
      <c r="F20" s="13"/>
      <c r="G20" s="13">
        <v>1.6225000000000001</v>
      </c>
      <c r="H20" s="11" t="s">
        <v>4</v>
      </c>
    </row>
    <row r="21" spans="1:8" x14ac:dyDescent="0.25">
      <c r="A21" s="13" t="s">
        <v>34</v>
      </c>
      <c r="B21" s="13" t="s">
        <v>53</v>
      </c>
      <c r="C21" s="13">
        <v>0.72699999999999998</v>
      </c>
      <c r="D21" s="13">
        <v>9.9810000000000003E-3</v>
      </c>
      <c r="E21" s="13">
        <v>32.090000000000003</v>
      </c>
      <c r="F21" s="13"/>
      <c r="G21" s="13">
        <v>1.6172</v>
      </c>
      <c r="H21" s="11" t="s">
        <v>4</v>
      </c>
    </row>
    <row r="22" spans="1:8" x14ac:dyDescent="0.25">
      <c r="A22" s="13" t="s">
        <v>34</v>
      </c>
      <c r="B22" s="13" t="s">
        <v>54</v>
      </c>
      <c r="C22" s="13">
        <v>0.52700000000000002</v>
      </c>
      <c r="D22" s="13">
        <v>3.673E-3</v>
      </c>
      <c r="E22" s="13">
        <v>49.16</v>
      </c>
      <c r="F22" s="13"/>
      <c r="G22" s="13">
        <v>1.6037999999999999</v>
      </c>
      <c r="H22" s="11" t="s">
        <v>4</v>
      </c>
    </row>
    <row r="23" spans="1:8" x14ac:dyDescent="0.25">
      <c r="A23" s="13" t="s">
        <v>34</v>
      </c>
      <c r="B23" s="13" t="s">
        <v>55</v>
      </c>
      <c r="C23" s="13">
        <v>0.28000000000000003</v>
      </c>
      <c r="D23" s="13">
        <v>3.4600000000000001E-4</v>
      </c>
      <c r="E23" s="13">
        <v>93.12</v>
      </c>
      <c r="F23" s="13"/>
      <c r="G23" s="13">
        <v>1.5951</v>
      </c>
      <c r="H23" s="11" t="s">
        <v>4</v>
      </c>
    </row>
    <row r="24" spans="1:8" x14ac:dyDescent="0.25">
      <c r="A24" s="13" t="s">
        <v>34</v>
      </c>
      <c r="B24" s="13" t="s">
        <v>56</v>
      </c>
      <c r="C24" s="13">
        <v>0.53300000000000003</v>
      </c>
      <c r="D24" s="13">
        <v>3.7669999999999999E-3</v>
      </c>
      <c r="E24" s="13">
        <v>48.66</v>
      </c>
      <c r="F24" s="13"/>
      <c r="G24" s="13">
        <v>1.5697000000000001</v>
      </c>
      <c r="H24" s="11" t="s">
        <v>4</v>
      </c>
    </row>
    <row r="25" spans="1:8" x14ac:dyDescent="0.25">
      <c r="A25" s="13" t="s">
        <v>34</v>
      </c>
      <c r="B25" s="13" t="s">
        <v>57</v>
      </c>
      <c r="C25" s="13">
        <v>0.32700000000000001</v>
      </c>
      <c r="D25" s="13">
        <v>4.08E-4</v>
      </c>
      <c r="E25" s="13">
        <v>91.33</v>
      </c>
      <c r="F25" s="13"/>
      <c r="G25" s="13">
        <v>1.5208999999999999</v>
      </c>
      <c r="H25" s="11" t="s">
        <v>4</v>
      </c>
    </row>
    <row r="26" spans="1:8" x14ac:dyDescent="0.25">
      <c r="A26" s="13" t="s">
        <v>34</v>
      </c>
      <c r="B26" s="13" t="s">
        <v>58</v>
      </c>
      <c r="C26" s="13">
        <v>0.82699999999999996</v>
      </c>
      <c r="D26" s="13">
        <v>1.3124E-2</v>
      </c>
      <c r="E26" s="13">
        <v>28.23</v>
      </c>
      <c r="F26" s="13"/>
      <c r="G26" s="13">
        <v>1.5122</v>
      </c>
      <c r="H26" s="11" t="s">
        <v>4</v>
      </c>
    </row>
    <row r="27" spans="1:8" x14ac:dyDescent="0.25">
      <c r="A27" s="13" t="s">
        <v>34</v>
      </c>
      <c r="B27" s="13" t="s">
        <v>59</v>
      </c>
      <c r="C27" s="13">
        <v>0.7</v>
      </c>
      <c r="D27" s="13">
        <v>1.0430999999999999E-2</v>
      </c>
      <c r="E27" s="13">
        <v>31.45</v>
      </c>
      <c r="F27" s="13"/>
      <c r="G27" s="13">
        <v>1.5114000000000001</v>
      </c>
      <c r="H27" s="11" t="s">
        <v>4</v>
      </c>
    </row>
    <row r="28" spans="1:8" x14ac:dyDescent="0.25">
      <c r="A28" s="13" t="s">
        <v>34</v>
      </c>
      <c r="B28" s="13" t="s">
        <v>60</v>
      </c>
      <c r="C28" s="13">
        <v>0.48</v>
      </c>
      <c r="D28" s="13">
        <v>6.3000000000000003E-4</v>
      </c>
      <c r="E28" s="13">
        <v>85.19</v>
      </c>
      <c r="F28" s="13"/>
      <c r="G28" s="13">
        <v>1.5068999999999999</v>
      </c>
      <c r="H28" s="11" t="s">
        <v>4</v>
      </c>
    </row>
    <row r="29" spans="1:8" x14ac:dyDescent="0.25">
      <c r="A29" s="13" t="s">
        <v>34</v>
      </c>
      <c r="B29" s="13" t="s">
        <v>61</v>
      </c>
      <c r="C29" s="13">
        <v>0.5</v>
      </c>
      <c r="D29" s="13">
        <v>2.3670000000000002E-3</v>
      </c>
      <c r="E29" s="13">
        <v>58.32</v>
      </c>
      <c r="F29" s="13"/>
      <c r="G29" s="13">
        <v>1.4817</v>
      </c>
      <c r="H29" s="11" t="s">
        <v>4</v>
      </c>
    </row>
    <row r="30" spans="1:8" x14ac:dyDescent="0.25">
      <c r="A30" s="13" t="s">
        <v>34</v>
      </c>
      <c r="B30" s="13" t="s">
        <v>62</v>
      </c>
      <c r="C30" s="13">
        <v>0.52</v>
      </c>
      <c r="D30" s="13">
        <v>5.1619999999999999E-3</v>
      </c>
      <c r="E30" s="13">
        <v>42.68</v>
      </c>
      <c r="F30" s="13"/>
      <c r="G30" s="13">
        <v>1.4692000000000001</v>
      </c>
      <c r="H30" s="11" t="s">
        <v>4</v>
      </c>
    </row>
    <row r="31" spans="1:8" x14ac:dyDescent="0.25">
      <c r="A31" s="13" t="s">
        <v>34</v>
      </c>
      <c r="B31" s="13" t="s">
        <v>63</v>
      </c>
      <c r="C31" s="13">
        <v>0.34699999999999998</v>
      </c>
      <c r="D31" s="13">
        <v>2.8299999999999999E-4</v>
      </c>
      <c r="E31" s="13">
        <v>94.94</v>
      </c>
      <c r="F31" s="13"/>
      <c r="G31" s="13">
        <v>1.4610000000000001</v>
      </c>
      <c r="H31" s="11" t="s">
        <v>4</v>
      </c>
    </row>
    <row r="32" spans="1:8" x14ac:dyDescent="0.25">
      <c r="A32" s="13" t="s">
        <v>34</v>
      </c>
      <c r="B32" s="13" t="s">
        <v>64</v>
      </c>
      <c r="C32" s="13">
        <v>0.60699999999999998</v>
      </c>
      <c r="D32" s="13">
        <v>8.7561E-2</v>
      </c>
      <c r="E32" s="13">
        <v>10.72</v>
      </c>
      <c r="F32" s="13"/>
      <c r="G32" s="13">
        <v>1.4394</v>
      </c>
      <c r="H32" s="11" t="s">
        <v>4</v>
      </c>
    </row>
    <row r="33" spans="1:8" x14ac:dyDescent="0.25">
      <c r="A33" s="13" t="s">
        <v>34</v>
      </c>
      <c r="B33" s="13" t="s">
        <v>65</v>
      </c>
      <c r="C33" s="13">
        <v>0.33300000000000002</v>
      </c>
      <c r="D33" s="13">
        <v>5.8910000000000004E-3</v>
      </c>
      <c r="E33" s="13">
        <v>40.36</v>
      </c>
      <c r="F33" s="13"/>
      <c r="G33" s="13">
        <v>1.4382999999999999</v>
      </c>
      <c r="H33" s="11" t="s">
        <v>4</v>
      </c>
    </row>
    <row r="34" spans="1:8" x14ac:dyDescent="0.25">
      <c r="A34" s="13" t="s">
        <v>34</v>
      </c>
      <c r="B34" s="13" t="s">
        <v>66</v>
      </c>
      <c r="C34" s="13">
        <v>0.33300000000000002</v>
      </c>
      <c r="D34" s="13">
        <v>8.4939999999999998E-3</v>
      </c>
      <c r="E34" s="13">
        <v>34.49</v>
      </c>
      <c r="F34" s="13"/>
      <c r="G34" s="13">
        <v>1.4262999999999999</v>
      </c>
      <c r="H34" s="11" t="s">
        <v>4</v>
      </c>
    </row>
    <row r="35" spans="1:8" x14ac:dyDescent="0.25">
      <c r="A35" s="13" t="s">
        <v>34</v>
      </c>
      <c r="B35" s="13" t="s">
        <v>67</v>
      </c>
      <c r="C35" s="13">
        <v>0.34699999999999998</v>
      </c>
      <c r="D35" s="13">
        <v>6.38E-4</v>
      </c>
      <c r="E35" s="13">
        <v>84.98</v>
      </c>
      <c r="F35" s="13"/>
      <c r="G35" s="13">
        <v>1.4177</v>
      </c>
      <c r="H35" s="11" t="s">
        <v>4</v>
      </c>
    </row>
    <row r="36" spans="1:8" x14ac:dyDescent="0.25">
      <c r="A36" s="13" t="s">
        <v>34</v>
      </c>
      <c r="B36" s="13" t="s">
        <v>68</v>
      </c>
      <c r="C36" s="13">
        <v>0.4</v>
      </c>
      <c r="D36" s="13">
        <v>1.2340000000000001E-3</v>
      </c>
      <c r="E36" s="13">
        <v>72.47</v>
      </c>
      <c r="F36" s="13"/>
      <c r="G36" s="13">
        <v>1.4129</v>
      </c>
      <c r="H36" s="11" t="s">
        <v>4</v>
      </c>
    </row>
    <row r="37" spans="1:8" x14ac:dyDescent="0.25">
      <c r="A37" s="13" t="s">
        <v>34</v>
      </c>
      <c r="B37" s="13" t="s">
        <v>69</v>
      </c>
      <c r="C37" s="13">
        <v>0.46</v>
      </c>
      <c r="D37" s="13">
        <v>8.8999999999999995E-4</v>
      </c>
      <c r="E37" s="13">
        <v>79.11</v>
      </c>
      <c r="F37" s="13"/>
      <c r="G37" s="13">
        <v>1.3877999999999999</v>
      </c>
      <c r="H37" s="11" t="s">
        <v>4</v>
      </c>
    </row>
    <row r="38" spans="1:8" x14ac:dyDescent="0.25">
      <c r="A38" s="13" t="s">
        <v>34</v>
      </c>
      <c r="B38" s="13" t="s">
        <v>70</v>
      </c>
      <c r="C38" s="13">
        <v>0.4</v>
      </c>
      <c r="D38" s="13">
        <v>6.5600000000000001E-4</v>
      </c>
      <c r="E38" s="13">
        <v>84.55</v>
      </c>
      <c r="F38" s="13"/>
      <c r="G38" s="13">
        <v>1.3871</v>
      </c>
      <c r="H38" s="11" t="s">
        <v>4</v>
      </c>
    </row>
    <row r="39" spans="1:8" x14ac:dyDescent="0.25">
      <c r="A39" s="13" t="s">
        <v>34</v>
      </c>
      <c r="B39" s="13" t="s">
        <v>71</v>
      </c>
      <c r="C39" s="13">
        <v>0.54</v>
      </c>
      <c r="D39" s="13">
        <v>1.0033E-2</v>
      </c>
      <c r="E39" s="13">
        <v>32.020000000000003</v>
      </c>
      <c r="F39" s="13"/>
      <c r="G39" s="13">
        <v>1.3808</v>
      </c>
      <c r="H39" s="11" t="s">
        <v>4</v>
      </c>
    </row>
    <row r="40" spans="1:8" x14ac:dyDescent="0.25">
      <c r="A40" s="13" t="s">
        <v>34</v>
      </c>
      <c r="B40" s="13" t="s">
        <v>72</v>
      </c>
      <c r="C40" s="13">
        <v>0.35299999999999998</v>
      </c>
      <c r="D40" s="13">
        <v>7.2519999999999998E-3</v>
      </c>
      <c r="E40" s="13">
        <v>37</v>
      </c>
      <c r="F40" s="13"/>
      <c r="G40" s="13">
        <v>1.3714</v>
      </c>
      <c r="H40" s="11" t="s">
        <v>4</v>
      </c>
    </row>
    <row r="41" spans="1:8" x14ac:dyDescent="0.25">
      <c r="A41" s="13" t="s">
        <v>34</v>
      </c>
      <c r="B41" s="13" t="s">
        <v>73</v>
      </c>
      <c r="C41" s="13">
        <v>0.52</v>
      </c>
      <c r="D41" s="13">
        <v>1.82E-3</v>
      </c>
      <c r="E41" s="13">
        <v>63.98</v>
      </c>
      <c r="F41" s="13"/>
      <c r="G41" s="13">
        <v>1.3587</v>
      </c>
      <c r="H41" s="11" t="s">
        <v>4</v>
      </c>
    </row>
    <row r="42" spans="1:8" x14ac:dyDescent="0.25">
      <c r="A42" s="13" t="s">
        <v>34</v>
      </c>
      <c r="B42" s="13" t="s">
        <v>74</v>
      </c>
      <c r="C42" s="13">
        <v>0.627</v>
      </c>
      <c r="D42" s="13">
        <v>1.255E-3</v>
      </c>
      <c r="E42" s="13">
        <v>72.099999999999994</v>
      </c>
      <c r="F42" s="13"/>
      <c r="G42" s="13">
        <v>1.3468</v>
      </c>
      <c r="H42" s="11" t="s">
        <v>4</v>
      </c>
    </row>
    <row r="43" spans="1:8" x14ac:dyDescent="0.25">
      <c r="A43" s="13" t="s">
        <v>34</v>
      </c>
      <c r="B43" s="13" t="s">
        <v>75</v>
      </c>
      <c r="C43" s="13">
        <v>0.45300000000000001</v>
      </c>
      <c r="D43" s="13">
        <v>1.209E-3</v>
      </c>
      <c r="E43" s="13">
        <v>72.900000000000006</v>
      </c>
      <c r="F43" s="13"/>
      <c r="G43" s="13">
        <v>1.3386</v>
      </c>
      <c r="H43" s="11" t="s">
        <v>4</v>
      </c>
    </row>
    <row r="44" spans="1:8" x14ac:dyDescent="0.25">
      <c r="A44" s="13" t="s">
        <v>34</v>
      </c>
      <c r="B44" s="13" t="s">
        <v>76</v>
      </c>
      <c r="C44" s="13">
        <v>0.80700000000000005</v>
      </c>
      <c r="D44" s="13">
        <v>0.13683300000000001</v>
      </c>
      <c r="E44" s="13">
        <v>8.1199999999999992</v>
      </c>
      <c r="F44" s="13"/>
      <c r="G44" s="13">
        <v>1.3346</v>
      </c>
      <c r="H44" s="11" t="s">
        <v>4</v>
      </c>
    </row>
    <row r="45" spans="1:8" x14ac:dyDescent="0.25">
      <c r="A45" s="13" t="s">
        <v>34</v>
      </c>
      <c r="B45" s="13" t="s">
        <v>77</v>
      </c>
      <c r="C45" s="13">
        <v>0.72</v>
      </c>
      <c r="D45" s="13">
        <v>3.359E-3</v>
      </c>
      <c r="E45" s="13">
        <v>51.06</v>
      </c>
      <c r="F45" s="13"/>
      <c r="G45" s="13">
        <v>1.3263</v>
      </c>
      <c r="H45" s="11" t="s">
        <v>4</v>
      </c>
    </row>
    <row r="46" spans="1:8" x14ac:dyDescent="0.25">
      <c r="A46" s="13" t="s">
        <v>34</v>
      </c>
      <c r="B46" s="13" t="s">
        <v>78</v>
      </c>
      <c r="C46" s="13">
        <v>0.49299999999999999</v>
      </c>
      <c r="D46" s="13">
        <v>2.4699999999999999E-4</v>
      </c>
      <c r="E46" s="13">
        <v>95</v>
      </c>
      <c r="F46" s="13"/>
      <c r="G46" s="13">
        <v>1.3260000000000001</v>
      </c>
      <c r="H46" s="11" t="s">
        <v>4</v>
      </c>
    </row>
    <row r="47" spans="1:8" x14ac:dyDescent="0.25">
      <c r="A47" s="13" t="s">
        <v>34</v>
      </c>
      <c r="B47" s="13" t="s">
        <v>79</v>
      </c>
      <c r="C47" s="13">
        <v>0.72</v>
      </c>
      <c r="D47" s="13">
        <v>9.1500000000000001E-4</v>
      </c>
      <c r="E47" s="13">
        <v>78.599999999999994</v>
      </c>
      <c r="F47" s="13"/>
      <c r="G47" s="13">
        <v>1.3187</v>
      </c>
      <c r="H47" s="11" t="s">
        <v>4</v>
      </c>
    </row>
    <row r="48" spans="1:8" x14ac:dyDescent="0.25">
      <c r="A48" s="13" t="s">
        <v>34</v>
      </c>
      <c r="B48" s="13" t="s">
        <v>80</v>
      </c>
      <c r="C48" s="13">
        <v>0.54</v>
      </c>
      <c r="D48" s="13">
        <v>1.266E-3</v>
      </c>
      <c r="E48" s="13">
        <v>71.91</v>
      </c>
      <c r="F48" s="13"/>
      <c r="G48" s="13">
        <v>1.3158000000000001</v>
      </c>
      <c r="H48" s="11" t="s">
        <v>4</v>
      </c>
    </row>
    <row r="49" spans="1:8" x14ac:dyDescent="0.25">
      <c r="A49" s="13" t="s">
        <v>34</v>
      </c>
      <c r="B49" s="13" t="s">
        <v>81</v>
      </c>
      <c r="C49" s="13">
        <v>0.52700000000000002</v>
      </c>
      <c r="D49" s="13">
        <v>1.8619999999999999E-3</v>
      </c>
      <c r="E49" s="13">
        <v>63.5</v>
      </c>
      <c r="F49" s="13"/>
      <c r="G49" s="13">
        <v>1.3063</v>
      </c>
      <c r="H49" s="11" t="s">
        <v>4</v>
      </c>
    </row>
    <row r="50" spans="1:8" x14ac:dyDescent="0.25">
      <c r="A50" s="13" t="s">
        <v>34</v>
      </c>
      <c r="B50" s="13" t="s">
        <v>82</v>
      </c>
      <c r="C50" s="13">
        <v>0.64700000000000002</v>
      </c>
      <c r="D50" s="13">
        <v>1.4920000000000001E-3</v>
      </c>
      <c r="E50" s="13">
        <v>68.349999999999994</v>
      </c>
      <c r="F50" s="13"/>
      <c r="G50" s="13">
        <v>1.2825</v>
      </c>
      <c r="H50" s="11" t="s">
        <v>4</v>
      </c>
    </row>
    <row r="51" spans="1:8" x14ac:dyDescent="0.25">
      <c r="A51" s="13" t="s">
        <v>34</v>
      </c>
      <c r="B51" s="13" t="s">
        <v>83</v>
      </c>
      <c r="C51" s="13">
        <v>0.55300000000000005</v>
      </c>
      <c r="D51" s="13">
        <v>1.2359999999999999E-3</v>
      </c>
      <c r="E51" s="13">
        <v>72.430000000000007</v>
      </c>
      <c r="F51" s="13"/>
      <c r="G51" s="13">
        <v>1.2729999999999999</v>
      </c>
      <c r="H51" s="11" t="s">
        <v>4</v>
      </c>
    </row>
    <row r="52" spans="1:8" x14ac:dyDescent="0.25">
      <c r="A52" s="13" t="s">
        <v>34</v>
      </c>
      <c r="B52" s="13" t="s">
        <v>84</v>
      </c>
      <c r="C52" s="13">
        <v>0.94</v>
      </c>
      <c r="D52" s="13">
        <v>2.1524000000000001E-2</v>
      </c>
      <c r="E52" s="13">
        <v>22.29</v>
      </c>
      <c r="F52" s="13"/>
      <c r="G52" s="13">
        <v>1.2653000000000001</v>
      </c>
      <c r="H52" s="11" t="s">
        <v>4</v>
      </c>
    </row>
    <row r="53" spans="1:8" x14ac:dyDescent="0.25">
      <c r="A53" s="13" t="s">
        <v>34</v>
      </c>
      <c r="B53" s="13" t="s">
        <v>85</v>
      </c>
      <c r="C53" s="13">
        <v>0.187</v>
      </c>
      <c r="D53" s="13">
        <v>8.52E-4</v>
      </c>
      <c r="E53" s="13">
        <v>79.900000000000006</v>
      </c>
      <c r="F53" s="13"/>
      <c r="G53" s="13">
        <v>1.2629999999999999</v>
      </c>
      <c r="H53" s="11" t="s">
        <v>4</v>
      </c>
    </row>
    <row r="54" spans="1:8" x14ac:dyDescent="0.25">
      <c r="A54" s="13" t="s">
        <v>34</v>
      </c>
      <c r="B54" s="13" t="s">
        <v>86</v>
      </c>
      <c r="C54" s="13">
        <v>0.32700000000000001</v>
      </c>
      <c r="D54" s="13">
        <v>3.9300000000000003E-3</v>
      </c>
      <c r="E54" s="13">
        <v>47.81</v>
      </c>
      <c r="F54" s="13"/>
      <c r="G54" s="13">
        <v>1.2611000000000001</v>
      </c>
      <c r="H54" s="11" t="s">
        <v>4</v>
      </c>
    </row>
    <row r="55" spans="1:8" x14ac:dyDescent="0.25">
      <c r="A55" s="13" t="s">
        <v>34</v>
      </c>
      <c r="B55" s="13" t="s">
        <v>87</v>
      </c>
      <c r="C55" s="13">
        <v>0.55300000000000005</v>
      </c>
      <c r="D55" s="13">
        <v>5.6410000000000002E-3</v>
      </c>
      <c r="E55" s="13">
        <v>41.08</v>
      </c>
      <c r="F55" s="13"/>
      <c r="G55" s="13">
        <v>1.2441</v>
      </c>
      <c r="H55" s="11" t="s">
        <v>4</v>
      </c>
    </row>
    <row r="56" spans="1:8" x14ac:dyDescent="0.25">
      <c r="A56" s="13" t="s">
        <v>34</v>
      </c>
      <c r="B56" s="13" t="s">
        <v>88</v>
      </c>
      <c r="C56" s="13">
        <v>0.69299999999999995</v>
      </c>
      <c r="D56" s="13">
        <v>2.4819999999999998E-3</v>
      </c>
      <c r="E56" s="13">
        <v>57.33</v>
      </c>
      <c r="F56" s="13"/>
      <c r="G56" s="13">
        <v>1.2301</v>
      </c>
      <c r="H56" s="11" t="s">
        <v>4</v>
      </c>
    </row>
    <row r="57" spans="1:8" x14ac:dyDescent="0.25">
      <c r="A57" s="13" t="s">
        <v>34</v>
      </c>
      <c r="B57" s="13" t="s">
        <v>89</v>
      </c>
      <c r="C57" s="13">
        <v>0.28699999999999998</v>
      </c>
      <c r="D57" s="13">
        <v>7.8299999999999995E-4</v>
      </c>
      <c r="E57" s="13">
        <v>81.52</v>
      </c>
      <c r="F57" s="13"/>
      <c r="G57" s="13">
        <v>1.2195</v>
      </c>
      <c r="H57" s="11" t="s">
        <v>4</v>
      </c>
    </row>
    <row r="58" spans="1:8" x14ac:dyDescent="0.25">
      <c r="A58" s="13" t="s">
        <v>34</v>
      </c>
      <c r="B58" s="13" t="s">
        <v>90</v>
      </c>
      <c r="C58" s="13">
        <v>0.34699999999999998</v>
      </c>
      <c r="D58" s="13">
        <v>3.3660000000000001E-3</v>
      </c>
      <c r="E58" s="13">
        <v>51.02</v>
      </c>
      <c r="F58" s="13"/>
      <c r="G58" s="13">
        <v>1.2172000000000001</v>
      </c>
      <c r="H58" s="11" t="s">
        <v>4</v>
      </c>
    </row>
    <row r="59" spans="1:8" x14ac:dyDescent="0.25">
      <c r="A59" s="13" t="s">
        <v>34</v>
      </c>
      <c r="B59" s="13" t="s">
        <v>91</v>
      </c>
      <c r="C59" s="13">
        <v>0.60699999999999998</v>
      </c>
      <c r="D59" s="13">
        <v>1.5630999999999999E-2</v>
      </c>
      <c r="E59" s="13">
        <v>25.97</v>
      </c>
      <c r="F59" s="13"/>
      <c r="G59" s="13">
        <v>1.2116</v>
      </c>
      <c r="H59" s="11" t="s">
        <v>4</v>
      </c>
    </row>
    <row r="60" spans="1:8" x14ac:dyDescent="0.25">
      <c r="A60" s="13" t="s">
        <v>34</v>
      </c>
      <c r="B60" s="13" t="s">
        <v>92</v>
      </c>
      <c r="C60" s="13">
        <v>0.66700000000000004</v>
      </c>
      <c r="D60" s="13">
        <v>1.5276E-2</v>
      </c>
      <c r="E60" s="13">
        <v>26.27</v>
      </c>
      <c r="F60" s="13"/>
      <c r="G60" s="13">
        <v>1.2091000000000001</v>
      </c>
      <c r="H60" s="11" t="s">
        <v>4</v>
      </c>
    </row>
    <row r="61" spans="1:8" x14ac:dyDescent="0.25">
      <c r="A61" s="13" t="s">
        <v>34</v>
      </c>
      <c r="B61" s="13" t="s">
        <v>93</v>
      </c>
      <c r="C61" s="13">
        <v>0.46</v>
      </c>
      <c r="D61" s="13">
        <v>1.0280000000000001E-3</v>
      </c>
      <c r="E61" s="13">
        <v>76.260000000000005</v>
      </c>
      <c r="F61" s="13"/>
      <c r="G61" s="13">
        <v>1.1964999999999999</v>
      </c>
      <c r="H61" s="11" t="s">
        <v>4</v>
      </c>
    </row>
    <row r="62" spans="1:8" x14ac:dyDescent="0.25">
      <c r="A62" s="13" t="s">
        <v>34</v>
      </c>
      <c r="B62" s="13" t="s">
        <v>94</v>
      </c>
      <c r="C62" s="13">
        <v>0.63300000000000001</v>
      </c>
      <c r="D62" s="13">
        <v>1.6722000000000001E-2</v>
      </c>
      <c r="E62" s="13">
        <v>25.2</v>
      </c>
      <c r="F62" s="13"/>
      <c r="G62" s="13">
        <v>1.1445000000000001</v>
      </c>
      <c r="H62" s="11" t="s">
        <v>4</v>
      </c>
    </row>
    <row r="63" spans="1:8" x14ac:dyDescent="0.25">
      <c r="A63" s="13" t="s">
        <v>34</v>
      </c>
      <c r="B63" s="13" t="s">
        <v>95</v>
      </c>
      <c r="C63" s="13">
        <v>0.40699999999999997</v>
      </c>
      <c r="D63" s="13">
        <v>6.4999999999999997E-4</v>
      </c>
      <c r="E63" s="13">
        <v>84.69</v>
      </c>
      <c r="F63" s="13"/>
      <c r="G63" s="13">
        <v>1.1423000000000001</v>
      </c>
      <c r="H63" s="11" t="s">
        <v>4</v>
      </c>
    </row>
    <row r="64" spans="1:8" x14ac:dyDescent="0.25">
      <c r="A64" s="13" t="s">
        <v>34</v>
      </c>
      <c r="B64" s="13" t="s">
        <v>96</v>
      </c>
      <c r="C64" s="13">
        <v>0.49299999999999999</v>
      </c>
      <c r="D64" s="13">
        <v>2.3240000000000001E-3</v>
      </c>
      <c r="E64" s="13">
        <v>58.69</v>
      </c>
      <c r="F64" s="13"/>
      <c r="G64" s="13">
        <v>1.1257999999999999</v>
      </c>
      <c r="H64" s="11" t="s">
        <v>4</v>
      </c>
    </row>
    <row r="65" spans="1:8" x14ac:dyDescent="0.25">
      <c r="A65" s="13" t="s">
        <v>34</v>
      </c>
      <c r="B65" s="13" t="s">
        <v>97</v>
      </c>
      <c r="C65" s="13">
        <v>0.34699999999999998</v>
      </c>
      <c r="D65" s="13">
        <v>1.0399999999999999E-4</v>
      </c>
      <c r="E65" s="13">
        <v>95</v>
      </c>
      <c r="F65" s="13"/>
      <c r="G65" s="13">
        <v>1.1121000000000001</v>
      </c>
      <c r="H65" s="11" t="s">
        <v>4</v>
      </c>
    </row>
    <row r="66" spans="1:8" x14ac:dyDescent="0.25">
      <c r="A66" s="13" t="s">
        <v>34</v>
      </c>
      <c r="B66" s="13" t="s">
        <v>98</v>
      </c>
      <c r="C66" s="13">
        <v>0.44700000000000001</v>
      </c>
      <c r="D66" s="13">
        <v>6.7400000000000001E-4</v>
      </c>
      <c r="E66" s="13">
        <v>84.12</v>
      </c>
      <c r="F66" s="13"/>
      <c r="G66" s="13">
        <v>1.1048</v>
      </c>
      <c r="H66" s="11" t="s">
        <v>4</v>
      </c>
    </row>
    <row r="67" spans="1:8" x14ac:dyDescent="0.25">
      <c r="A67" s="13" t="s">
        <v>34</v>
      </c>
      <c r="B67" s="13" t="s">
        <v>99</v>
      </c>
      <c r="C67" s="13">
        <v>0.46</v>
      </c>
      <c r="D67" s="13">
        <v>2.5560000000000001E-3</v>
      </c>
      <c r="E67" s="13">
        <v>56.69</v>
      </c>
      <c r="F67" s="13"/>
      <c r="G67" s="13">
        <v>1.0909</v>
      </c>
      <c r="H67" s="11" t="s">
        <v>4</v>
      </c>
    </row>
    <row r="68" spans="1:8" x14ac:dyDescent="0.25">
      <c r="A68" s="13" t="s">
        <v>34</v>
      </c>
      <c r="B68" s="13" t="s">
        <v>100</v>
      </c>
      <c r="C68" s="13">
        <v>0.313</v>
      </c>
      <c r="D68" s="13">
        <v>5.3569999999999998E-3</v>
      </c>
      <c r="E68" s="13">
        <v>42.02</v>
      </c>
      <c r="F68" s="13"/>
      <c r="G68" s="13">
        <v>1.0904</v>
      </c>
      <c r="H68" s="11" t="s">
        <v>4</v>
      </c>
    </row>
    <row r="69" spans="1:8" x14ac:dyDescent="0.25">
      <c r="A69" s="13" t="s">
        <v>34</v>
      </c>
      <c r="B69" s="13" t="s">
        <v>101</v>
      </c>
      <c r="C69" s="13">
        <v>0.42</v>
      </c>
      <c r="D69" s="13">
        <v>6.0870000000000004E-3</v>
      </c>
      <c r="E69" s="13">
        <v>39.81</v>
      </c>
      <c r="F69" s="13"/>
      <c r="G69" s="13">
        <v>1.0775999999999999</v>
      </c>
      <c r="H69" s="11" t="s">
        <v>4</v>
      </c>
    </row>
    <row r="70" spans="1:8" x14ac:dyDescent="0.25">
      <c r="A70" s="13" t="s">
        <v>34</v>
      </c>
      <c r="B70" s="13" t="s">
        <v>102</v>
      </c>
      <c r="C70" s="13">
        <v>0.47299999999999998</v>
      </c>
      <c r="D70" s="13">
        <v>7.9600000000000005E-4</v>
      </c>
      <c r="E70" s="13">
        <v>81.209999999999994</v>
      </c>
      <c r="F70" s="13"/>
      <c r="G70" s="13">
        <v>1.0680000000000001</v>
      </c>
      <c r="H70" s="11" t="s">
        <v>4</v>
      </c>
    </row>
    <row r="71" spans="1:8" x14ac:dyDescent="0.25">
      <c r="A71" s="13" t="s">
        <v>34</v>
      </c>
      <c r="B71" s="13" t="s">
        <v>103</v>
      </c>
      <c r="C71" s="13">
        <v>0.63300000000000001</v>
      </c>
      <c r="D71" s="13">
        <v>5.4320000000000002E-3</v>
      </c>
      <c r="E71" s="13">
        <v>41.77</v>
      </c>
      <c r="F71" s="13"/>
      <c r="G71" s="13">
        <v>1.0680000000000001</v>
      </c>
      <c r="H71" s="11" t="s">
        <v>4</v>
      </c>
    </row>
    <row r="72" spans="1:8" x14ac:dyDescent="0.25">
      <c r="A72" s="13" t="s">
        <v>34</v>
      </c>
      <c r="B72" s="13" t="s">
        <v>104</v>
      </c>
      <c r="C72" s="13">
        <v>0.62</v>
      </c>
      <c r="D72" s="13">
        <v>3.7199999999999999E-4</v>
      </c>
      <c r="E72" s="13">
        <v>92.37</v>
      </c>
      <c r="F72" s="13"/>
      <c r="G72" s="13">
        <v>1.0649</v>
      </c>
      <c r="H72" s="11" t="s">
        <v>4</v>
      </c>
    </row>
    <row r="73" spans="1:8" x14ac:dyDescent="0.25">
      <c r="A73" s="13" t="s">
        <v>34</v>
      </c>
      <c r="B73" s="13" t="s">
        <v>105</v>
      </c>
      <c r="C73" s="13">
        <v>0.26700000000000002</v>
      </c>
      <c r="D73" s="13">
        <v>4.5399999999999998E-4</v>
      </c>
      <c r="E73" s="13">
        <v>90</v>
      </c>
      <c r="F73" s="13"/>
      <c r="G73" s="13">
        <v>1.0607</v>
      </c>
      <c r="H73" s="11" t="s">
        <v>4</v>
      </c>
    </row>
    <row r="74" spans="1:8" x14ac:dyDescent="0.25">
      <c r="A74" s="13" t="s">
        <v>34</v>
      </c>
      <c r="B74" s="13" t="s">
        <v>106</v>
      </c>
      <c r="C74" s="13">
        <v>0.57299999999999995</v>
      </c>
      <c r="D74" s="13">
        <v>5.1132999999999998E-2</v>
      </c>
      <c r="E74" s="13">
        <v>14.49</v>
      </c>
      <c r="F74" s="13"/>
      <c r="G74" s="13">
        <v>1.0547</v>
      </c>
      <c r="H74" s="11" t="s">
        <v>4</v>
      </c>
    </row>
    <row r="75" spans="1:8" x14ac:dyDescent="0.25">
      <c r="A75" s="13" t="s">
        <v>34</v>
      </c>
      <c r="B75" s="13" t="s">
        <v>107</v>
      </c>
      <c r="C75" s="13">
        <v>0.82699999999999996</v>
      </c>
      <c r="D75" s="13">
        <v>1.6011000000000001E-2</v>
      </c>
      <c r="E75" s="13">
        <v>25.7</v>
      </c>
      <c r="F75" s="13"/>
      <c r="G75" s="13">
        <v>1.0508999999999999</v>
      </c>
      <c r="H75" s="11" t="s">
        <v>4</v>
      </c>
    </row>
    <row r="76" spans="1:8" x14ac:dyDescent="0.25">
      <c r="A76" s="13" t="s">
        <v>34</v>
      </c>
      <c r="B76" s="13" t="s">
        <v>108</v>
      </c>
      <c r="C76" s="13">
        <v>0.42</v>
      </c>
      <c r="D76" s="13">
        <v>2.3890000000000001E-3</v>
      </c>
      <c r="E76" s="13">
        <v>58.13</v>
      </c>
      <c r="F76" s="13"/>
      <c r="G76" s="13">
        <v>1.0501</v>
      </c>
      <c r="H76" s="11" t="s">
        <v>4</v>
      </c>
    </row>
    <row r="77" spans="1:8" x14ac:dyDescent="0.25">
      <c r="A77" s="13" t="s">
        <v>34</v>
      </c>
      <c r="B77" s="13" t="s">
        <v>109</v>
      </c>
      <c r="C77" s="13">
        <v>0.2</v>
      </c>
      <c r="D77" s="13">
        <v>4.44E-4</v>
      </c>
      <c r="E77" s="13">
        <v>90.29</v>
      </c>
      <c r="F77" s="13"/>
      <c r="G77" s="13">
        <v>1.0478000000000001</v>
      </c>
      <c r="H77" s="11" t="s">
        <v>4</v>
      </c>
    </row>
    <row r="78" spans="1:8" x14ac:dyDescent="0.25">
      <c r="A78" s="13" t="s">
        <v>34</v>
      </c>
      <c r="B78" s="13" t="s">
        <v>110</v>
      </c>
      <c r="C78" s="13">
        <v>0.48</v>
      </c>
      <c r="D78" s="13">
        <v>1.9469999999999999E-3</v>
      </c>
      <c r="E78" s="13">
        <v>62.55</v>
      </c>
      <c r="F78" s="13"/>
      <c r="G78" s="13">
        <v>1.0425</v>
      </c>
      <c r="H78" s="11" t="s">
        <v>4</v>
      </c>
    </row>
    <row r="79" spans="1:8" x14ac:dyDescent="0.25">
      <c r="A79" s="13" t="s">
        <v>34</v>
      </c>
      <c r="B79" s="13" t="s">
        <v>111</v>
      </c>
      <c r="C79" s="13">
        <v>0.64</v>
      </c>
      <c r="D79" s="13">
        <v>1.2620000000000001E-3</v>
      </c>
      <c r="E79" s="13">
        <v>71.98</v>
      </c>
      <c r="F79" s="13"/>
      <c r="G79" s="13">
        <v>1.0356000000000001</v>
      </c>
      <c r="H79" s="11" t="s">
        <v>4</v>
      </c>
    </row>
    <row r="80" spans="1:8" x14ac:dyDescent="0.25">
      <c r="A80" s="13" t="s">
        <v>34</v>
      </c>
      <c r="B80" s="13" t="s">
        <v>112</v>
      </c>
      <c r="C80" s="13">
        <v>0.22700000000000001</v>
      </c>
      <c r="D80" s="13">
        <v>3.4699999999999998E-4</v>
      </c>
      <c r="E80" s="13">
        <v>93.09</v>
      </c>
      <c r="F80" s="13"/>
      <c r="G80" s="13">
        <v>1.0278</v>
      </c>
      <c r="H80" s="11" t="s">
        <v>4</v>
      </c>
    </row>
    <row r="81" spans="1:8" x14ac:dyDescent="0.25">
      <c r="A81" s="13" t="s">
        <v>34</v>
      </c>
      <c r="B81" s="13" t="s">
        <v>113</v>
      </c>
      <c r="C81" s="13">
        <v>0.74</v>
      </c>
      <c r="D81" s="13">
        <v>1.7545999999999999E-2</v>
      </c>
      <c r="E81" s="13">
        <v>24.61</v>
      </c>
      <c r="F81" s="13"/>
      <c r="G81" s="13">
        <v>1.0278</v>
      </c>
      <c r="H81" s="11" t="s">
        <v>4</v>
      </c>
    </row>
    <row r="82" spans="1:8" x14ac:dyDescent="0.25">
      <c r="A82" s="13" t="s">
        <v>34</v>
      </c>
      <c r="B82" s="13" t="s">
        <v>114</v>
      </c>
      <c r="C82" s="13">
        <v>0.78</v>
      </c>
      <c r="D82" s="13">
        <v>2.3342000000000002E-2</v>
      </c>
      <c r="E82" s="13">
        <v>21.46</v>
      </c>
      <c r="F82" s="13"/>
      <c r="G82" s="13">
        <v>1.0212000000000001</v>
      </c>
      <c r="H82" s="11" t="s">
        <v>4</v>
      </c>
    </row>
    <row r="83" spans="1:8" x14ac:dyDescent="0.25">
      <c r="A83" s="13" t="s">
        <v>34</v>
      </c>
      <c r="B83" s="13" t="s">
        <v>115</v>
      </c>
      <c r="C83" s="13">
        <v>0.17299999999999999</v>
      </c>
      <c r="D83" s="13">
        <v>1.3940000000000001E-3</v>
      </c>
      <c r="E83" s="13">
        <v>69.73</v>
      </c>
      <c r="F83" s="13"/>
      <c r="G83" s="13">
        <v>1.0165</v>
      </c>
      <c r="H83" s="11" t="s">
        <v>4</v>
      </c>
    </row>
    <row r="84" spans="1:8" x14ac:dyDescent="0.25">
      <c r="A84" s="13" t="s">
        <v>34</v>
      </c>
      <c r="B84" s="13" t="s">
        <v>116</v>
      </c>
      <c r="C84" s="13">
        <v>0.54700000000000004</v>
      </c>
      <c r="D84" s="13">
        <v>1.6930000000000001E-3</v>
      </c>
      <c r="E84" s="13">
        <v>65.510000000000005</v>
      </c>
      <c r="F84" s="13"/>
      <c r="G84" s="13">
        <v>1.0163</v>
      </c>
      <c r="H84" s="11" t="s">
        <v>4</v>
      </c>
    </row>
    <row r="85" spans="1:8" x14ac:dyDescent="0.25">
      <c r="A85" s="13" t="s">
        <v>34</v>
      </c>
      <c r="B85" s="13" t="s">
        <v>117</v>
      </c>
      <c r="C85" s="13">
        <v>0.76700000000000002</v>
      </c>
      <c r="D85" s="13">
        <v>3.901E-3</v>
      </c>
      <c r="E85" s="13">
        <v>47.96</v>
      </c>
      <c r="F85" s="13"/>
      <c r="G85" s="13">
        <v>1.0158</v>
      </c>
      <c r="H85" s="11" t="s">
        <v>4</v>
      </c>
    </row>
    <row r="86" spans="1:8" x14ac:dyDescent="0.25">
      <c r="A86" s="13" t="s">
        <v>34</v>
      </c>
      <c r="B86" s="13" t="s">
        <v>118</v>
      </c>
      <c r="C86" s="13">
        <v>0.4</v>
      </c>
      <c r="D86" s="13">
        <v>2.1045000000000001E-2</v>
      </c>
      <c r="E86" s="13">
        <v>22.53</v>
      </c>
      <c r="F86" s="13"/>
      <c r="G86" s="13">
        <v>1.0137</v>
      </c>
      <c r="H86" s="11" t="s">
        <v>4</v>
      </c>
    </row>
    <row r="87" spans="1:8" x14ac:dyDescent="0.25">
      <c r="A87" s="13" t="s">
        <v>34</v>
      </c>
      <c r="B87" s="13" t="s">
        <v>119</v>
      </c>
      <c r="C87" s="13">
        <v>0.52</v>
      </c>
      <c r="D87" s="13">
        <v>8.8800000000000001E-4</v>
      </c>
      <c r="E87" s="13">
        <v>79.150000000000006</v>
      </c>
      <c r="F87" s="13"/>
      <c r="G87" s="13">
        <v>1.0001</v>
      </c>
      <c r="H87" s="11" t="s">
        <v>4</v>
      </c>
    </row>
    <row r="88" spans="1:8" x14ac:dyDescent="0.25">
      <c r="A88" s="13" t="s">
        <v>34</v>
      </c>
      <c r="B88" s="13" t="s">
        <v>120</v>
      </c>
      <c r="C88" s="13">
        <v>0.38700000000000001</v>
      </c>
      <c r="D88" s="13">
        <v>7.8700000000000005E-4</v>
      </c>
      <c r="E88" s="13">
        <v>81.430000000000007</v>
      </c>
      <c r="F88" s="13"/>
      <c r="G88" s="13">
        <v>0.99150000000000005</v>
      </c>
      <c r="H88" s="11" t="s">
        <v>4</v>
      </c>
    </row>
    <row r="89" spans="1:8" x14ac:dyDescent="0.25">
      <c r="A89" s="13" t="s">
        <v>34</v>
      </c>
      <c r="B89" s="13" t="s">
        <v>121</v>
      </c>
      <c r="C89" s="13">
        <v>0.193</v>
      </c>
      <c r="D89" s="13">
        <v>3.5599999999999998E-4</v>
      </c>
      <c r="E89" s="13">
        <v>92.83</v>
      </c>
      <c r="F89" s="13"/>
      <c r="G89" s="13">
        <v>0.99099999999999999</v>
      </c>
      <c r="H89" s="11" t="s">
        <v>4</v>
      </c>
    </row>
    <row r="90" spans="1:8" x14ac:dyDescent="0.25">
      <c r="A90" s="13" t="s">
        <v>34</v>
      </c>
      <c r="B90" s="13" t="s">
        <v>122</v>
      </c>
      <c r="C90" s="13">
        <v>0.57999999999999996</v>
      </c>
      <c r="D90" s="13">
        <v>3.568E-3</v>
      </c>
      <c r="E90" s="13">
        <v>49.75</v>
      </c>
      <c r="F90" s="13"/>
      <c r="G90" s="13">
        <v>0.98550000000000004</v>
      </c>
      <c r="H90" s="11" t="s">
        <v>4</v>
      </c>
    </row>
    <row r="91" spans="1:8" x14ac:dyDescent="0.25">
      <c r="A91" s="13" t="s">
        <v>34</v>
      </c>
      <c r="B91" s="13" t="s">
        <v>123</v>
      </c>
      <c r="C91" s="13">
        <v>0.76700000000000002</v>
      </c>
      <c r="D91" s="13">
        <v>7.0080000000000003E-3</v>
      </c>
      <c r="E91" s="13">
        <v>37.54</v>
      </c>
      <c r="F91" s="13"/>
      <c r="G91" s="13">
        <v>0.97729999999999995</v>
      </c>
      <c r="H91" s="11" t="s">
        <v>4</v>
      </c>
    </row>
    <row r="92" spans="1:8" x14ac:dyDescent="0.25">
      <c r="A92" s="13" t="s">
        <v>34</v>
      </c>
      <c r="B92" s="13" t="s">
        <v>124</v>
      </c>
      <c r="C92" s="13">
        <v>0.74</v>
      </c>
      <c r="D92" s="13">
        <v>1.0633E-2</v>
      </c>
      <c r="E92" s="13">
        <v>31.17</v>
      </c>
      <c r="F92" s="13"/>
      <c r="G92" s="13">
        <v>0.97640000000000005</v>
      </c>
      <c r="H92" s="11" t="s">
        <v>4</v>
      </c>
    </row>
    <row r="93" spans="1:8" x14ac:dyDescent="0.25">
      <c r="A93" s="13" t="s">
        <v>34</v>
      </c>
      <c r="B93" s="13" t="s">
        <v>125</v>
      </c>
      <c r="C93" s="13">
        <v>0.83299999999999996</v>
      </c>
      <c r="D93" s="13">
        <v>0.128</v>
      </c>
      <c r="E93" s="13">
        <v>8.4700000000000006</v>
      </c>
      <c r="F93" s="13"/>
      <c r="G93" s="13">
        <v>0.97350000000000003</v>
      </c>
      <c r="H93" s="11" t="s">
        <v>4</v>
      </c>
    </row>
    <row r="94" spans="1:8" x14ac:dyDescent="0.25">
      <c r="A94" s="13" t="s">
        <v>34</v>
      </c>
      <c r="B94" s="13" t="s">
        <v>126</v>
      </c>
      <c r="C94" s="13">
        <v>0.68700000000000006</v>
      </c>
      <c r="D94" s="13">
        <v>1.5039999999999999E-3</v>
      </c>
      <c r="E94" s="13">
        <v>68.180000000000007</v>
      </c>
      <c r="F94" s="13"/>
      <c r="G94" s="13">
        <v>0.96750000000000003</v>
      </c>
      <c r="H94" s="11" t="s">
        <v>4</v>
      </c>
    </row>
    <row r="95" spans="1:8" x14ac:dyDescent="0.25">
      <c r="A95" s="13" t="s">
        <v>34</v>
      </c>
      <c r="B95" s="13" t="s">
        <v>127</v>
      </c>
      <c r="C95" s="13">
        <v>0.38700000000000001</v>
      </c>
      <c r="D95" s="13">
        <v>6.1199999999999997E-2</v>
      </c>
      <c r="E95" s="13">
        <v>13.11</v>
      </c>
      <c r="F95" s="13"/>
      <c r="G95" s="13">
        <v>0.96389999999999998</v>
      </c>
      <c r="H95" s="11" t="s">
        <v>4</v>
      </c>
    </row>
    <row r="96" spans="1:8" x14ac:dyDescent="0.25">
      <c r="A96" s="13" t="s">
        <v>34</v>
      </c>
      <c r="B96" s="13" t="s">
        <v>128</v>
      </c>
      <c r="C96" s="13">
        <v>0.29299999999999998</v>
      </c>
      <c r="D96" s="13">
        <v>7.4299999999999995E-4</v>
      </c>
      <c r="E96" s="13">
        <v>82.48</v>
      </c>
      <c r="F96" s="13"/>
      <c r="G96" s="13">
        <v>0.94899999999999995</v>
      </c>
      <c r="H96" s="11" t="s">
        <v>4</v>
      </c>
    </row>
    <row r="97" spans="1:8" x14ac:dyDescent="0.25">
      <c r="A97" s="13" t="s">
        <v>34</v>
      </c>
      <c r="B97" s="13" t="s">
        <v>129</v>
      </c>
      <c r="C97" s="13">
        <v>0.97299999999999998</v>
      </c>
      <c r="D97" s="13">
        <v>6.1676000000000002E-2</v>
      </c>
      <c r="E97" s="13">
        <v>13.04</v>
      </c>
      <c r="F97" s="13"/>
      <c r="G97" s="13">
        <v>0.93959999999999999</v>
      </c>
      <c r="H97" s="11" t="s">
        <v>4</v>
      </c>
    </row>
    <row r="98" spans="1:8" x14ac:dyDescent="0.25">
      <c r="A98" s="13" t="s">
        <v>34</v>
      </c>
      <c r="B98" s="13" t="s">
        <v>130</v>
      </c>
      <c r="C98" s="13">
        <v>0.5</v>
      </c>
      <c r="D98" s="13">
        <v>7.3499999999999998E-4</v>
      </c>
      <c r="E98" s="13">
        <v>82.67</v>
      </c>
      <c r="F98" s="13"/>
      <c r="G98" s="13">
        <v>0.93400000000000005</v>
      </c>
      <c r="H98" s="11" t="s">
        <v>4</v>
      </c>
    </row>
    <row r="99" spans="1:8" x14ac:dyDescent="0.25">
      <c r="A99" s="13" t="s">
        <v>34</v>
      </c>
      <c r="B99" s="13" t="s">
        <v>131</v>
      </c>
      <c r="C99" s="13">
        <v>0.66700000000000004</v>
      </c>
      <c r="D99" s="13">
        <v>0.22770199999999999</v>
      </c>
      <c r="E99" s="13">
        <v>5.66</v>
      </c>
      <c r="F99" s="13"/>
      <c r="G99" s="13">
        <v>0.93049999999999999</v>
      </c>
      <c r="H99" s="11" t="s">
        <v>4</v>
      </c>
    </row>
    <row r="100" spans="1:8" x14ac:dyDescent="0.25">
      <c r="A100" s="13" t="s">
        <v>34</v>
      </c>
      <c r="B100" s="13" t="s">
        <v>132</v>
      </c>
      <c r="C100" s="13">
        <v>0.38</v>
      </c>
      <c r="D100" s="13">
        <v>5.1599999999999997E-4</v>
      </c>
      <c r="E100" s="13">
        <v>88.31</v>
      </c>
      <c r="F100" s="13"/>
      <c r="G100" s="13">
        <v>0.92620000000000002</v>
      </c>
      <c r="H100" s="11" t="s">
        <v>4</v>
      </c>
    </row>
    <row r="101" spans="1:8" x14ac:dyDescent="0.25">
      <c r="A101" s="13" t="s">
        <v>34</v>
      </c>
      <c r="B101" s="13" t="s">
        <v>133</v>
      </c>
      <c r="C101" s="13">
        <v>0.55300000000000005</v>
      </c>
      <c r="D101" s="13">
        <v>1.688E-3</v>
      </c>
      <c r="E101" s="13">
        <v>65.58</v>
      </c>
      <c r="F101" s="13"/>
      <c r="G101" s="13">
        <v>0.92059999999999997</v>
      </c>
      <c r="H101" s="11" t="s">
        <v>4</v>
      </c>
    </row>
    <row r="102" spans="1:8" x14ac:dyDescent="0.25">
      <c r="A102" s="13" t="s">
        <v>34</v>
      </c>
      <c r="B102" s="13" t="s">
        <v>134</v>
      </c>
      <c r="C102" s="13">
        <v>0.80700000000000005</v>
      </c>
      <c r="D102" s="13">
        <v>2.0771000000000001E-2</v>
      </c>
      <c r="E102" s="13">
        <v>22.67</v>
      </c>
      <c r="F102" s="13"/>
      <c r="G102" s="13">
        <v>0.91549999999999998</v>
      </c>
      <c r="H102" s="11" t="s">
        <v>4</v>
      </c>
    </row>
    <row r="103" spans="1:8" x14ac:dyDescent="0.25">
      <c r="A103" s="13" t="s">
        <v>34</v>
      </c>
      <c r="B103" s="13" t="s">
        <v>135</v>
      </c>
      <c r="C103" s="13">
        <v>0.4</v>
      </c>
      <c r="D103" s="13">
        <v>2.8579999999999999E-3</v>
      </c>
      <c r="E103" s="13">
        <v>54.31</v>
      </c>
      <c r="F103" s="13"/>
      <c r="G103" s="13">
        <v>0.91459999999999997</v>
      </c>
      <c r="H103" s="11" t="s">
        <v>4</v>
      </c>
    </row>
    <row r="104" spans="1:8" x14ac:dyDescent="0.25">
      <c r="A104" s="13" t="s">
        <v>34</v>
      </c>
      <c r="B104" s="13" t="s">
        <v>136</v>
      </c>
      <c r="C104" s="13">
        <v>0.72</v>
      </c>
      <c r="D104" s="13">
        <v>2.1779999999999998E-3</v>
      </c>
      <c r="E104" s="13">
        <v>59.96</v>
      </c>
      <c r="F104" s="13"/>
      <c r="G104" s="13">
        <v>0.91420000000000001</v>
      </c>
      <c r="H104" s="11" t="s">
        <v>4</v>
      </c>
    </row>
    <row r="105" spans="1:8" x14ac:dyDescent="0.25">
      <c r="A105" s="13" t="s">
        <v>34</v>
      </c>
      <c r="B105" s="13" t="s">
        <v>137</v>
      </c>
      <c r="C105" s="13">
        <v>0.38</v>
      </c>
      <c r="D105" s="13">
        <v>1.3929999999999999E-3</v>
      </c>
      <c r="E105" s="13">
        <v>69.75</v>
      </c>
      <c r="F105" s="13"/>
      <c r="G105" s="13">
        <v>0.9083</v>
      </c>
      <c r="H105" s="11" t="s">
        <v>4</v>
      </c>
    </row>
    <row r="106" spans="1:8" x14ac:dyDescent="0.25">
      <c r="A106" s="13" t="s">
        <v>34</v>
      </c>
      <c r="B106" s="13" t="s">
        <v>138</v>
      </c>
      <c r="C106" s="13">
        <v>0.64700000000000002</v>
      </c>
      <c r="D106" s="13">
        <v>7.5119999999999996E-3</v>
      </c>
      <c r="E106" s="13">
        <v>36.4</v>
      </c>
      <c r="F106" s="13"/>
      <c r="G106" s="13">
        <v>0.90659999999999996</v>
      </c>
      <c r="H106" s="11" t="s">
        <v>4</v>
      </c>
    </row>
    <row r="107" spans="1:8" x14ac:dyDescent="0.25">
      <c r="A107" s="13" t="s">
        <v>34</v>
      </c>
      <c r="B107" s="13" t="s">
        <v>139</v>
      </c>
      <c r="C107" s="13">
        <v>0.92</v>
      </c>
      <c r="D107" s="13">
        <v>2.1762E-2</v>
      </c>
      <c r="E107" s="13">
        <v>22.17</v>
      </c>
      <c r="F107" s="13"/>
      <c r="G107" s="13">
        <v>0.90559999999999996</v>
      </c>
      <c r="H107" s="11" t="s">
        <v>4</v>
      </c>
    </row>
    <row r="108" spans="1:8" x14ac:dyDescent="0.25">
      <c r="A108" s="13" t="s">
        <v>34</v>
      </c>
      <c r="B108" s="13" t="s">
        <v>140</v>
      </c>
      <c r="C108" s="13">
        <v>0.82699999999999996</v>
      </c>
      <c r="D108" s="13">
        <v>1.6E-2</v>
      </c>
      <c r="E108" s="13">
        <v>25.71</v>
      </c>
      <c r="F108" s="13"/>
      <c r="G108" s="13">
        <v>0.8891</v>
      </c>
      <c r="H108" s="11" t="s">
        <v>4</v>
      </c>
    </row>
    <row r="109" spans="1:8" x14ac:dyDescent="0.25">
      <c r="A109" s="13" t="s">
        <v>34</v>
      </c>
      <c r="B109" s="13" t="s">
        <v>141</v>
      </c>
      <c r="C109" s="13">
        <v>0.36699999999999999</v>
      </c>
      <c r="D109" s="13">
        <v>2.104E-3</v>
      </c>
      <c r="E109" s="13">
        <v>60.78</v>
      </c>
      <c r="F109" s="13"/>
      <c r="G109" s="13">
        <v>0.87829999999999997</v>
      </c>
      <c r="H109" s="11" t="s">
        <v>4</v>
      </c>
    </row>
    <row r="110" spans="1:8" x14ac:dyDescent="0.25">
      <c r="A110" s="13" t="s">
        <v>34</v>
      </c>
      <c r="B110" s="13" t="s">
        <v>142</v>
      </c>
      <c r="C110" s="13">
        <v>0.59299999999999997</v>
      </c>
      <c r="D110" s="13">
        <v>2.6984999999999999E-2</v>
      </c>
      <c r="E110" s="13">
        <v>20.04</v>
      </c>
      <c r="F110" s="13"/>
      <c r="G110" s="13">
        <v>0.87309999999999999</v>
      </c>
      <c r="H110" s="11" t="s">
        <v>4</v>
      </c>
    </row>
    <row r="111" spans="1:8" x14ac:dyDescent="0.25">
      <c r="A111" s="13" t="s">
        <v>34</v>
      </c>
      <c r="B111" s="13" t="s">
        <v>143</v>
      </c>
      <c r="C111" s="13">
        <v>0.45300000000000001</v>
      </c>
      <c r="D111" s="13">
        <v>6.4899999999999995E-4</v>
      </c>
      <c r="E111" s="13">
        <v>84.71</v>
      </c>
      <c r="F111" s="13"/>
      <c r="G111" s="13">
        <v>0.86899999999999999</v>
      </c>
      <c r="H111" s="11" t="s">
        <v>4</v>
      </c>
    </row>
    <row r="112" spans="1:8" x14ac:dyDescent="0.25">
      <c r="A112" s="13" t="s">
        <v>34</v>
      </c>
      <c r="B112" s="13" t="s">
        <v>144</v>
      </c>
      <c r="C112" s="13">
        <v>0.56699999999999995</v>
      </c>
      <c r="D112" s="13">
        <v>9.3000000000000005E-4</v>
      </c>
      <c r="E112" s="13">
        <v>78.290000000000006</v>
      </c>
      <c r="F112" s="13"/>
      <c r="G112" s="13">
        <v>0.86890000000000001</v>
      </c>
      <c r="H112" s="11" t="s">
        <v>4</v>
      </c>
    </row>
    <row r="113" spans="1:8" x14ac:dyDescent="0.25">
      <c r="A113" s="13" t="s">
        <v>34</v>
      </c>
      <c r="B113" s="13" t="s">
        <v>145</v>
      </c>
      <c r="C113" s="13">
        <v>0.52700000000000002</v>
      </c>
      <c r="D113" s="13">
        <v>4.888E-3</v>
      </c>
      <c r="E113" s="13">
        <v>43.71</v>
      </c>
      <c r="F113" s="13"/>
      <c r="G113" s="13">
        <v>0.86750000000000005</v>
      </c>
      <c r="H113" s="11" t="s">
        <v>4</v>
      </c>
    </row>
    <row r="114" spans="1:8" x14ac:dyDescent="0.25">
      <c r="A114" s="13" t="s">
        <v>34</v>
      </c>
      <c r="B114" s="13" t="s">
        <v>146</v>
      </c>
      <c r="C114" s="13">
        <v>0.56000000000000005</v>
      </c>
      <c r="D114" s="13">
        <v>2.6925999999999999E-2</v>
      </c>
      <c r="E114" s="13">
        <v>20.059999999999999</v>
      </c>
      <c r="F114" s="13"/>
      <c r="G114" s="13">
        <v>0.86209999999999998</v>
      </c>
      <c r="H114" s="11" t="s">
        <v>4</v>
      </c>
    </row>
    <row r="115" spans="1:8" x14ac:dyDescent="0.25">
      <c r="A115" s="13" t="s">
        <v>34</v>
      </c>
      <c r="B115" s="13" t="s">
        <v>147</v>
      </c>
      <c r="C115" s="13">
        <v>0.60699999999999998</v>
      </c>
      <c r="D115" s="13">
        <v>3.738E-3</v>
      </c>
      <c r="E115" s="13">
        <v>48.81</v>
      </c>
      <c r="F115" s="13"/>
      <c r="G115" s="13">
        <v>0.85370000000000001</v>
      </c>
      <c r="H115" s="11" t="s">
        <v>4</v>
      </c>
    </row>
    <row r="116" spans="1:8" x14ac:dyDescent="0.25">
      <c r="A116" s="13" t="s">
        <v>34</v>
      </c>
      <c r="B116" s="13" t="s">
        <v>148</v>
      </c>
      <c r="C116" s="13">
        <v>0.873</v>
      </c>
      <c r="D116" s="13">
        <v>7.7629999999999999E-3</v>
      </c>
      <c r="E116" s="13">
        <v>35.86</v>
      </c>
      <c r="F116" s="13"/>
      <c r="G116" s="13">
        <v>0.85350000000000004</v>
      </c>
      <c r="H116" s="11" t="s">
        <v>4</v>
      </c>
    </row>
    <row r="117" spans="1:8" x14ac:dyDescent="0.25">
      <c r="A117" s="13" t="s">
        <v>34</v>
      </c>
      <c r="B117" s="13" t="s">
        <v>149</v>
      </c>
      <c r="C117" s="13">
        <v>0.36699999999999999</v>
      </c>
      <c r="D117" s="13">
        <v>4.7199999999999998E-4</v>
      </c>
      <c r="E117" s="13">
        <v>89.51</v>
      </c>
      <c r="F117" s="13"/>
      <c r="G117" s="13">
        <v>0.84619999999999995</v>
      </c>
      <c r="H117" s="11" t="s">
        <v>4</v>
      </c>
    </row>
    <row r="118" spans="1:8" x14ac:dyDescent="0.25">
      <c r="A118" s="13" t="s">
        <v>34</v>
      </c>
      <c r="B118" s="13" t="s">
        <v>150</v>
      </c>
      <c r="C118" s="13">
        <v>0.62</v>
      </c>
      <c r="D118" s="13">
        <v>3.6440000000000001E-3</v>
      </c>
      <c r="E118" s="13">
        <v>49.32</v>
      </c>
      <c r="F118" s="13"/>
      <c r="G118" s="13">
        <v>0.83460000000000001</v>
      </c>
      <c r="H118" s="11" t="s">
        <v>4</v>
      </c>
    </row>
    <row r="119" spans="1:8" x14ac:dyDescent="0.25">
      <c r="A119" s="13" t="s">
        <v>34</v>
      </c>
      <c r="B119" s="13" t="s">
        <v>151</v>
      </c>
      <c r="C119" s="13">
        <v>0.48</v>
      </c>
      <c r="D119" s="13">
        <v>2.0663000000000001E-2</v>
      </c>
      <c r="E119" s="13">
        <v>22.73</v>
      </c>
      <c r="F119" s="13"/>
      <c r="G119" s="13">
        <v>0.82969999999999999</v>
      </c>
      <c r="H119" s="11" t="s">
        <v>4</v>
      </c>
    </row>
    <row r="120" spans="1:8" x14ac:dyDescent="0.25">
      <c r="A120" s="13" t="s">
        <v>34</v>
      </c>
      <c r="B120" s="13" t="s">
        <v>152</v>
      </c>
      <c r="C120" s="13">
        <v>0.3</v>
      </c>
      <c r="D120" s="13">
        <v>9.2699999999999998E-4</v>
      </c>
      <c r="E120" s="13">
        <v>78.349999999999994</v>
      </c>
      <c r="F120" s="13"/>
      <c r="G120" s="13">
        <v>0.82909999999999995</v>
      </c>
      <c r="H120" s="11" t="s">
        <v>4</v>
      </c>
    </row>
    <row r="121" spans="1:8" x14ac:dyDescent="0.25">
      <c r="A121" s="13" t="s">
        <v>34</v>
      </c>
      <c r="B121" s="13" t="s">
        <v>153</v>
      </c>
      <c r="C121" s="13">
        <v>0.627</v>
      </c>
      <c r="D121" s="13">
        <v>7.8519999999999996E-3</v>
      </c>
      <c r="E121" s="13">
        <v>35.69</v>
      </c>
      <c r="F121" s="13"/>
      <c r="G121" s="13">
        <v>0.82379999999999998</v>
      </c>
      <c r="H121" s="11" t="s">
        <v>4</v>
      </c>
    </row>
    <row r="122" spans="1:8" x14ac:dyDescent="0.25">
      <c r="A122" s="13" t="s">
        <v>34</v>
      </c>
      <c r="B122" s="13" t="s">
        <v>154</v>
      </c>
      <c r="C122" s="13">
        <v>0.49299999999999999</v>
      </c>
      <c r="D122" s="13">
        <v>2.4250000000000001E-3</v>
      </c>
      <c r="E122" s="13">
        <v>57.82</v>
      </c>
      <c r="F122" s="13"/>
      <c r="G122" s="13">
        <v>0.82089999999999996</v>
      </c>
      <c r="H122" s="11" t="s">
        <v>4</v>
      </c>
    </row>
    <row r="123" spans="1:8" x14ac:dyDescent="0.25">
      <c r="A123" s="13" t="s">
        <v>34</v>
      </c>
      <c r="B123" s="13" t="s">
        <v>155</v>
      </c>
      <c r="C123" s="13">
        <v>0.69299999999999995</v>
      </c>
      <c r="D123" s="13">
        <v>8.9800000000000004E-4</v>
      </c>
      <c r="E123" s="13">
        <v>78.95</v>
      </c>
      <c r="F123" s="13"/>
      <c r="G123" s="13">
        <v>0.81869999999999998</v>
      </c>
      <c r="H123" s="11" t="s">
        <v>4</v>
      </c>
    </row>
    <row r="124" spans="1:8" x14ac:dyDescent="0.25">
      <c r="A124" s="13" t="s">
        <v>34</v>
      </c>
      <c r="B124" s="13" t="s">
        <v>156</v>
      </c>
      <c r="C124" s="13">
        <v>0.70699999999999996</v>
      </c>
      <c r="D124" s="13">
        <v>1.9904999999999999E-2</v>
      </c>
      <c r="E124" s="13">
        <v>23.13</v>
      </c>
      <c r="F124" s="13"/>
      <c r="G124" s="13">
        <v>0.8135</v>
      </c>
      <c r="H124" s="11" t="s">
        <v>4</v>
      </c>
    </row>
    <row r="125" spans="1:8" x14ac:dyDescent="0.25">
      <c r="A125" s="13" t="s">
        <v>34</v>
      </c>
      <c r="B125" s="13" t="s">
        <v>157</v>
      </c>
      <c r="C125" s="13">
        <v>0.48</v>
      </c>
      <c r="D125" s="13">
        <v>1.1315E-2</v>
      </c>
      <c r="E125" s="13">
        <v>30.24</v>
      </c>
      <c r="F125" s="13"/>
      <c r="G125" s="13">
        <v>0.81320000000000003</v>
      </c>
      <c r="H125" s="11" t="s">
        <v>4</v>
      </c>
    </row>
    <row r="126" spans="1:8" x14ac:dyDescent="0.25">
      <c r="A126" s="13" t="s">
        <v>34</v>
      </c>
      <c r="B126" s="13" t="s">
        <v>158</v>
      </c>
      <c r="C126" s="13">
        <v>0.55300000000000005</v>
      </c>
      <c r="D126" s="13">
        <v>9.7900000000000005E-4</v>
      </c>
      <c r="E126" s="13">
        <v>77.27</v>
      </c>
      <c r="F126" s="13"/>
      <c r="G126" s="13">
        <v>0.80269999999999997</v>
      </c>
      <c r="H126" s="11" t="s">
        <v>4</v>
      </c>
    </row>
    <row r="127" spans="1:8" x14ac:dyDescent="0.25">
      <c r="A127" s="13" t="s">
        <v>34</v>
      </c>
      <c r="B127" s="13" t="s">
        <v>159</v>
      </c>
      <c r="C127" s="13">
        <v>0.48</v>
      </c>
      <c r="D127" s="13">
        <v>9.810000000000001E-4</v>
      </c>
      <c r="E127" s="13">
        <v>77.23</v>
      </c>
      <c r="F127" s="13"/>
      <c r="G127" s="13">
        <v>0.79800000000000004</v>
      </c>
      <c r="H127" s="11" t="s">
        <v>4</v>
      </c>
    </row>
    <row r="128" spans="1:8" x14ac:dyDescent="0.25">
      <c r="A128" s="13" t="s">
        <v>34</v>
      </c>
      <c r="B128" s="13" t="s">
        <v>160</v>
      </c>
      <c r="C128" s="13">
        <v>0.48</v>
      </c>
      <c r="D128" s="13">
        <v>3.8400000000000001E-4</v>
      </c>
      <c r="E128" s="13">
        <v>92.02</v>
      </c>
      <c r="F128" s="13"/>
      <c r="G128" s="13">
        <v>0.79349999999999998</v>
      </c>
      <c r="H128" s="11" t="s">
        <v>4</v>
      </c>
    </row>
    <row r="129" spans="1:8" x14ac:dyDescent="0.25">
      <c r="A129" s="13" t="s">
        <v>34</v>
      </c>
      <c r="B129" s="13" t="s">
        <v>161</v>
      </c>
      <c r="C129" s="13">
        <v>0.32</v>
      </c>
      <c r="D129" s="13">
        <v>2.6050000000000001E-3</v>
      </c>
      <c r="E129" s="13">
        <v>56.26</v>
      </c>
      <c r="F129" s="13"/>
      <c r="G129" s="13">
        <v>0.78810000000000002</v>
      </c>
      <c r="H129" s="11" t="s">
        <v>4</v>
      </c>
    </row>
    <row r="130" spans="1:8" x14ac:dyDescent="0.25">
      <c r="A130" s="13" t="s">
        <v>34</v>
      </c>
      <c r="B130" s="13" t="s">
        <v>162</v>
      </c>
      <c r="C130" s="13">
        <v>0.67300000000000004</v>
      </c>
      <c r="D130" s="13">
        <v>1.193E-3</v>
      </c>
      <c r="E130" s="13">
        <v>73.180000000000007</v>
      </c>
      <c r="F130" s="13"/>
      <c r="G130" s="13">
        <v>0.78139999999999998</v>
      </c>
      <c r="H130" s="11" t="s">
        <v>4</v>
      </c>
    </row>
    <row r="131" spans="1:8" x14ac:dyDescent="0.25">
      <c r="A131" s="13" t="s">
        <v>34</v>
      </c>
      <c r="B131" s="13" t="s">
        <v>163</v>
      </c>
      <c r="C131" s="13">
        <v>0.52</v>
      </c>
      <c r="D131" s="13">
        <v>5.3920000000000001E-3</v>
      </c>
      <c r="E131" s="13">
        <v>41.91</v>
      </c>
      <c r="F131" s="13"/>
      <c r="G131" s="13">
        <v>0.77739999999999998</v>
      </c>
      <c r="H131" s="11" t="s">
        <v>4</v>
      </c>
    </row>
    <row r="132" spans="1:8" x14ac:dyDescent="0.25">
      <c r="A132" s="13" t="s">
        <v>34</v>
      </c>
      <c r="B132" s="13" t="s">
        <v>164</v>
      </c>
      <c r="C132" s="13">
        <v>0.47299999999999998</v>
      </c>
      <c r="D132" s="13">
        <v>2.859E-3</v>
      </c>
      <c r="E132" s="13">
        <v>54.3</v>
      </c>
      <c r="F132" s="13"/>
      <c r="G132" s="13">
        <v>0.77610000000000001</v>
      </c>
      <c r="H132" s="11" t="s">
        <v>4</v>
      </c>
    </row>
    <row r="133" spans="1:8" x14ac:dyDescent="0.25">
      <c r="A133" s="13" t="s">
        <v>34</v>
      </c>
      <c r="B133" s="13" t="s">
        <v>165</v>
      </c>
      <c r="C133" s="13">
        <v>0.47299999999999998</v>
      </c>
      <c r="D133" s="13">
        <v>3.47E-3</v>
      </c>
      <c r="E133" s="13">
        <v>50.34</v>
      </c>
      <c r="F133" s="13"/>
      <c r="G133" s="13">
        <v>0.77470000000000006</v>
      </c>
      <c r="H133" s="11" t="s">
        <v>4</v>
      </c>
    </row>
    <row r="134" spans="1:8" x14ac:dyDescent="0.25">
      <c r="A134" s="13" t="s">
        <v>34</v>
      </c>
      <c r="B134" s="13" t="s">
        <v>166</v>
      </c>
      <c r="C134" s="13">
        <v>0.44700000000000001</v>
      </c>
      <c r="D134" s="13">
        <v>4.2950000000000002E-3</v>
      </c>
      <c r="E134" s="13">
        <v>46.09</v>
      </c>
      <c r="F134" s="13"/>
      <c r="G134" s="13">
        <v>0.76500000000000001</v>
      </c>
      <c r="H134" s="11" t="s">
        <v>4</v>
      </c>
    </row>
    <row r="135" spans="1:8" x14ac:dyDescent="0.25">
      <c r="A135" s="13" t="s">
        <v>34</v>
      </c>
      <c r="B135" s="13" t="s">
        <v>167</v>
      </c>
      <c r="C135" s="13">
        <v>0.68700000000000006</v>
      </c>
      <c r="D135" s="13">
        <v>2.0559999999999998E-2</v>
      </c>
      <c r="E135" s="13">
        <v>22.78</v>
      </c>
      <c r="F135" s="13"/>
      <c r="G135" s="13">
        <v>0.75870000000000004</v>
      </c>
      <c r="H135" s="11" t="s">
        <v>4</v>
      </c>
    </row>
    <row r="136" spans="1:8" x14ac:dyDescent="0.25">
      <c r="A136" s="13" t="s">
        <v>34</v>
      </c>
      <c r="B136" s="13" t="s">
        <v>168</v>
      </c>
      <c r="C136" s="13">
        <v>0.53300000000000003</v>
      </c>
      <c r="D136" s="13">
        <v>2.601E-3</v>
      </c>
      <c r="E136" s="13">
        <v>56.3</v>
      </c>
      <c r="F136" s="13"/>
      <c r="G136" s="13">
        <v>0.75790000000000002</v>
      </c>
      <c r="H136" s="11" t="s">
        <v>4</v>
      </c>
    </row>
    <row r="137" spans="1:8" x14ac:dyDescent="0.25">
      <c r="A137" s="13" t="s">
        <v>34</v>
      </c>
      <c r="B137" s="13" t="s">
        <v>169</v>
      </c>
      <c r="C137" s="13">
        <v>0.67300000000000004</v>
      </c>
      <c r="D137" s="13">
        <v>2.6670000000000001E-3</v>
      </c>
      <c r="E137" s="13">
        <v>55.73</v>
      </c>
      <c r="F137" s="13"/>
      <c r="G137" s="13">
        <v>0.74450000000000005</v>
      </c>
      <c r="H137" s="11" t="s">
        <v>4</v>
      </c>
    </row>
    <row r="138" spans="1:8" x14ac:dyDescent="0.25">
      <c r="A138" s="13" t="s">
        <v>34</v>
      </c>
      <c r="B138" s="13" t="s">
        <v>170</v>
      </c>
      <c r="C138" s="13">
        <v>0.44700000000000001</v>
      </c>
      <c r="D138" s="13">
        <v>7.2199999999999999E-4</v>
      </c>
      <c r="E138" s="13">
        <v>82.98</v>
      </c>
      <c r="F138" s="13"/>
      <c r="G138" s="13">
        <v>0.74319999999999997</v>
      </c>
      <c r="H138" s="11" t="s">
        <v>4</v>
      </c>
    </row>
    <row r="139" spans="1:8" x14ac:dyDescent="0.25">
      <c r="A139" s="13" t="s">
        <v>34</v>
      </c>
      <c r="B139" s="13" t="s">
        <v>171</v>
      </c>
      <c r="C139" s="13">
        <v>0.41299999999999998</v>
      </c>
      <c r="D139" s="13">
        <v>6.0740000000000004E-3</v>
      </c>
      <c r="E139" s="13">
        <v>39.85</v>
      </c>
      <c r="F139" s="13"/>
      <c r="G139" s="13">
        <v>0.73760000000000003</v>
      </c>
      <c r="H139" s="11" t="s">
        <v>4</v>
      </c>
    </row>
    <row r="140" spans="1:8" x14ac:dyDescent="0.25">
      <c r="A140" s="13" t="s">
        <v>34</v>
      </c>
      <c r="B140" s="13" t="s">
        <v>172</v>
      </c>
      <c r="C140" s="13">
        <v>0.373</v>
      </c>
      <c r="D140" s="13">
        <v>2.209E-3</v>
      </c>
      <c r="E140" s="13">
        <v>59.69</v>
      </c>
      <c r="F140" s="13"/>
      <c r="G140" s="13">
        <v>0.72270000000000001</v>
      </c>
      <c r="H140" s="11" t="s">
        <v>4</v>
      </c>
    </row>
    <row r="141" spans="1:8" x14ac:dyDescent="0.25">
      <c r="A141" s="13" t="s">
        <v>34</v>
      </c>
      <c r="B141" s="13" t="s">
        <v>173</v>
      </c>
      <c r="C141" s="13">
        <v>0.82</v>
      </c>
      <c r="D141" s="13">
        <v>1.9251999999999998E-2</v>
      </c>
      <c r="E141" s="13">
        <v>23.51</v>
      </c>
      <c r="F141" s="13"/>
      <c r="G141" s="13">
        <v>0.72160000000000002</v>
      </c>
      <c r="H141" s="11" t="s">
        <v>4</v>
      </c>
    </row>
    <row r="142" spans="1:8" x14ac:dyDescent="0.25">
      <c r="A142" s="13" t="s">
        <v>34</v>
      </c>
      <c r="B142" s="13" t="s">
        <v>174</v>
      </c>
      <c r="C142" s="13">
        <v>0.57299999999999995</v>
      </c>
      <c r="D142" s="13">
        <v>2.1429999999999999E-3</v>
      </c>
      <c r="E142" s="13">
        <v>60.34</v>
      </c>
      <c r="F142" s="13"/>
      <c r="G142" s="13">
        <v>0.70699999999999996</v>
      </c>
      <c r="H142" s="11" t="s">
        <v>4</v>
      </c>
    </row>
    <row r="143" spans="1:8" x14ac:dyDescent="0.25">
      <c r="A143" s="13" t="s">
        <v>34</v>
      </c>
      <c r="B143" s="13" t="s">
        <v>175</v>
      </c>
      <c r="C143" s="13">
        <v>0.36</v>
      </c>
      <c r="D143" s="13">
        <v>2.4260000000000002E-3</v>
      </c>
      <c r="E143" s="13">
        <v>57.81</v>
      </c>
      <c r="F143" s="13"/>
      <c r="G143" s="13">
        <v>0.70520000000000005</v>
      </c>
      <c r="H143" s="11" t="s">
        <v>4</v>
      </c>
    </row>
    <row r="144" spans="1:8" x14ac:dyDescent="0.25">
      <c r="A144" s="13" t="s">
        <v>34</v>
      </c>
      <c r="B144" s="13" t="s">
        <v>176</v>
      </c>
      <c r="C144" s="13">
        <v>0.433</v>
      </c>
      <c r="D144" s="13">
        <v>1.1258000000000001E-2</v>
      </c>
      <c r="E144" s="13">
        <v>30.31</v>
      </c>
      <c r="F144" s="13"/>
      <c r="G144" s="13">
        <v>0.70299999999999996</v>
      </c>
      <c r="H144" s="11" t="s">
        <v>4</v>
      </c>
    </row>
    <row r="145" spans="1:8" x14ac:dyDescent="0.25">
      <c r="A145" s="13" t="s">
        <v>34</v>
      </c>
      <c r="B145" s="13" t="s">
        <v>177</v>
      </c>
      <c r="C145" s="13">
        <v>0.36</v>
      </c>
      <c r="D145" s="13">
        <v>1.163E-3</v>
      </c>
      <c r="E145" s="13">
        <v>73.709999999999994</v>
      </c>
      <c r="F145" s="13"/>
      <c r="G145" s="13">
        <v>0.70250000000000001</v>
      </c>
      <c r="H145" s="11" t="s">
        <v>4</v>
      </c>
    </row>
    <row r="146" spans="1:8" x14ac:dyDescent="0.25">
      <c r="A146" s="13" t="s">
        <v>34</v>
      </c>
      <c r="B146" s="13" t="s">
        <v>178</v>
      </c>
      <c r="C146" s="13">
        <v>0.54700000000000004</v>
      </c>
      <c r="D146" s="13">
        <v>3.1459999999999999E-3</v>
      </c>
      <c r="E146" s="13">
        <v>52.44</v>
      </c>
      <c r="F146" s="13"/>
      <c r="G146" s="13">
        <v>0.70020000000000004</v>
      </c>
      <c r="H146" s="11" t="s">
        <v>4</v>
      </c>
    </row>
    <row r="147" spans="1:8" x14ac:dyDescent="0.25">
      <c r="A147" s="13" t="s">
        <v>34</v>
      </c>
      <c r="B147" s="13" t="s">
        <v>179</v>
      </c>
      <c r="C147" s="13">
        <v>0.307</v>
      </c>
      <c r="D147" s="13">
        <v>4.5240000000000002E-3</v>
      </c>
      <c r="E147" s="13">
        <v>45.1</v>
      </c>
      <c r="F147" s="13"/>
      <c r="G147" s="13">
        <v>0.6986</v>
      </c>
      <c r="H147" s="11" t="s">
        <v>4</v>
      </c>
    </row>
    <row r="148" spans="1:8" x14ac:dyDescent="0.25">
      <c r="A148" s="13" t="s">
        <v>34</v>
      </c>
      <c r="B148" s="13" t="s">
        <v>180</v>
      </c>
      <c r="C148" s="13">
        <v>0.39300000000000002</v>
      </c>
      <c r="D148" s="13">
        <v>9.2E-5</v>
      </c>
      <c r="E148" s="13">
        <v>95</v>
      </c>
      <c r="F148" s="13"/>
      <c r="G148" s="13">
        <v>0.69099999999999995</v>
      </c>
      <c r="H148" s="11" t="s">
        <v>4</v>
      </c>
    </row>
    <row r="149" spans="1:8" x14ac:dyDescent="0.25">
      <c r="A149" s="13" t="s">
        <v>34</v>
      </c>
      <c r="B149" s="13" t="s">
        <v>181</v>
      </c>
      <c r="C149" s="13">
        <v>0.313</v>
      </c>
      <c r="D149" s="13">
        <v>5.8469999999999998E-3</v>
      </c>
      <c r="E149" s="13">
        <v>40.479999999999997</v>
      </c>
      <c r="F149" s="13"/>
      <c r="G149" s="13">
        <v>0.69</v>
      </c>
      <c r="H149" s="11" t="s">
        <v>4</v>
      </c>
    </row>
    <row r="150" spans="1:8" x14ac:dyDescent="0.25">
      <c r="A150" s="13" t="s">
        <v>34</v>
      </c>
      <c r="B150" s="13" t="s">
        <v>182</v>
      </c>
      <c r="C150" s="13">
        <v>0.48699999999999999</v>
      </c>
      <c r="D150" s="13">
        <v>4.4799999999999999E-4</v>
      </c>
      <c r="E150" s="13">
        <v>90.17</v>
      </c>
      <c r="F150" s="13"/>
      <c r="G150" s="13">
        <v>0.68830000000000002</v>
      </c>
      <c r="H150" s="11" t="s">
        <v>4</v>
      </c>
    </row>
    <row r="151" spans="1:8" x14ac:dyDescent="0.25">
      <c r="A151" s="13" t="s">
        <v>34</v>
      </c>
      <c r="B151" s="13" t="s">
        <v>183</v>
      </c>
      <c r="C151" s="13">
        <v>0.65300000000000002</v>
      </c>
      <c r="D151" s="13">
        <v>4.0610000000000004E-3</v>
      </c>
      <c r="E151" s="13">
        <v>47.18</v>
      </c>
      <c r="F151" s="13"/>
      <c r="G151" s="13">
        <v>0.67149999999999999</v>
      </c>
      <c r="H151" s="11" t="s">
        <v>4</v>
      </c>
    </row>
    <row r="152" spans="1:8" x14ac:dyDescent="0.25">
      <c r="A152" s="13" t="s">
        <v>34</v>
      </c>
      <c r="B152" s="13" t="s">
        <v>184</v>
      </c>
      <c r="C152" s="13">
        <v>0.92700000000000005</v>
      </c>
      <c r="D152" s="13">
        <v>0.18256500000000001</v>
      </c>
      <c r="E152" s="13">
        <v>6.67</v>
      </c>
      <c r="F152" s="13"/>
      <c r="G152" s="13">
        <v>0.66769999999999996</v>
      </c>
      <c r="H152" s="11" t="s">
        <v>4</v>
      </c>
    </row>
    <row r="153" spans="1:8" x14ac:dyDescent="0.25">
      <c r="A153" s="13" t="s">
        <v>34</v>
      </c>
      <c r="B153" s="13" t="s">
        <v>185</v>
      </c>
      <c r="C153" s="13">
        <v>0.99299999999999999</v>
      </c>
      <c r="D153" s="13">
        <v>0.202487</v>
      </c>
      <c r="E153" s="13">
        <v>6.19</v>
      </c>
      <c r="F153" s="13"/>
      <c r="G153" s="13">
        <v>0.6673</v>
      </c>
      <c r="H153" s="11" t="s">
        <v>4</v>
      </c>
    </row>
    <row r="154" spans="1:8" x14ac:dyDescent="0.25">
      <c r="A154" s="13" t="s">
        <v>34</v>
      </c>
      <c r="B154" s="13" t="s">
        <v>186</v>
      </c>
      <c r="C154" s="13">
        <v>0.42</v>
      </c>
      <c r="D154" s="13">
        <v>1.738E-3</v>
      </c>
      <c r="E154" s="13">
        <v>64.900000000000006</v>
      </c>
      <c r="F154" s="13"/>
      <c r="G154" s="13">
        <v>0.65349999999999997</v>
      </c>
      <c r="H154" s="11" t="s">
        <v>4</v>
      </c>
    </row>
    <row r="155" spans="1:8" x14ac:dyDescent="0.25">
      <c r="A155" s="13" t="s">
        <v>34</v>
      </c>
      <c r="B155" s="13" t="s">
        <v>187</v>
      </c>
      <c r="C155" s="13">
        <v>0.36</v>
      </c>
      <c r="D155" s="13">
        <v>2.297E-3</v>
      </c>
      <c r="E155" s="13">
        <v>58.93</v>
      </c>
      <c r="F155" s="13"/>
      <c r="G155" s="13">
        <v>0.65100000000000002</v>
      </c>
      <c r="H155" s="11" t="s">
        <v>4</v>
      </c>
    </row>
    <row r="156" spans="1:8" x14ac:dyDescent="0.25">
      <c r="A156" s="13" t="s">
        <v>34</v>
      </c>
      <c r="B156" s="13" t="s">
        <v>188</v>
      </c>
      <c r="C156" s="13">
        <v>0.39300000000000002</v>
      </c>
      <c r="D156" s="13">
        <v>6.2119999999999996E-3</v>
      </c>
      <c r="E156" s="13">
        <v>39.49</v>
      </c>
      <c r="F156" s="13"/>
      <c r="G156" s="13">
        <v>0.64559999999999995</v>
      </c>
      <c r="H156" s="11" t="s">
        <v>4</v>
      </c>
    </row>
    <row r="157" spans="1:8" x14ac:dyDescent="0.25">
      <c r="A157" s="13" t="s">
        <v>34</v>
      </c>
      <c r="B157" s="13" t="s">
        <v>189</v>
      </c>
      <c r="C157" s="13">
        <v>0.94699999999999995</v>
      </c>
      <c r="D157" s="13">
        <v>1.583E-2</v>
      </c>
      <c r="E157" s="13">
        <v>25.83</v>
      </c>
      <c r="F157" s="13"/>
      <c r="G157" s="13">
        <v>0.63849999999999996</v>
      </c>
      <c r="H157" s="11" t="s">
        <v>4</v>
      </c>
    </row>
    <row r="158" spans="1:8" x14ac:dyDescent="0.25">
      <c r="A158" s="13" t="s">
        <v>34</v>
      </c>
      <c r="B158" s="13" t="s">
        <v>190</v>
      </c>
      <c r="C158" s="13">
        <v>0.56699999999999995</v>
      </c>
      <c r="D158" s="13">
        <v>0.40207199999999998</v>
      </c>
      <c r="E158" s="13">
        <v>3.39</v>
      </c>
      <c r="F158" s="13" t="s">
        <v>191</v>
      </c>
      <c r="G158" s="13">
        <v>0.63770000000000004</v>
      </c>
      <c r="H158" s="11" t="s">
        <v>4</v>
      </c>
    </row>
    <row r="159" spans="1:8" x14ac:dyDescent="0.25">
      <c r="A159" s="13" t="s">
        <v>34</v>
      </c>
      <c r="B159" s="13" t="s">
        <v>192</v>
      </c>
      <c r="C159" s="13">
        <v>0.48699999999999999</v>
      </c>
      <c r="D159" s="13">
        <v>2.049E-3</v>
      </c>
      <c r="E159" s="13">
        <v>61.4</v>
      </c>
      <c r="F159" s="13"/>
      <c r="G159" s="13">
        <v>0.63680000000000003</v>
      </c>
      <c r="H159" s="11" t="s">
        <v>4</v>
      </c>
    </row>
    <row r="160" spans="1:8" x14ac:dyDescent="0.25">
      <c r="A160" s="13" t="s">
        <v>34</v>
      </c>
      <c r="B160" s="13" t="s">
        <v>193</v>
      </c>
      <c r="C160" s="13">
        <v>0.68</v>
      </c>
      <c r="D160" s="13">
        <v>8.8999999999999995E-4</v>
      </c>
      <c r="E160" s="13">
        <v>79.11</v>
      </c>
      <c r="F160" s="13"/>
      <c r="G160" s="13">
        <v>0.63239999999999996</v>
      </c>
      <c r="H160" s="11" t="s">
        <v>4</v>
      </c>
    </row>
    <row r="161" spans="1:8" x14ac:dyDescent="0.25">
      <c r="A161" s="13" t="s">
        <v>34</v>
      </c>
      <c r="B161" s="13" t="s">
        <v>194</v>
      </c>
      <c r="C161" s="13">
        <v>0.69299999999999995</v>
      </c>
      <c r="D161" s="13">
        <v>6.9230000000000003E-3</v>
      </c>
      <c r="E161" s="13">
        <v>37.729999999999997</v>
      </c>
      <c r="F161" s="13"/>
      <c r="G161" s="13">
        <v>0.63060000000000005</v>
      </c>
      <c r="H161" s="11" t="s">
        <v>4</v>
      </c>
    </row>
    <row r="162" spans="1:8" x14ac:dyDescent="0.25">
      <c r="A162" s="13" t="s">
        <v>34</v>
      </c>
      <c r="B162" s="13" t="s">
        <v>195</v>
      </c>
      <c r="C162" s="13">
        <v>0.54700000000000004</v>
      </c>
      <c r="D162" s="13">
        <v>3.803E-3</v>
      </c>
      <c r="E162" s="13">
        <v>48.47</v>
      </c>
      <c r="F162" s="13"/>
      <c r="G162" s="13">
        <v>0.628</v>
      </c>
      <c r="H162" s="11" t="s">
        <v>4</v>
      </c>
    </row>
    <row r="163" spans="1:8" x14ac:dyDescent="0.25">
      <c r="A163" s="13" t="s">
        <v>34</v>
      </c>
      <c r="B163" s="13" t="s">
        <v>196</v>
      </c>
      <c r="C163" s="13">
        <v>0.36699999999999999</v>
      </c>
      <c r="D163" s="13">
        <v>6.084E-3</v>
      </c>
      <c r="E163" s="13">
        <v>39.82</v>
      </c>
      <c r="F163" s="13"/>
      <c r="G163" s="13">
        <v>0.62290000000000001</v>
      </c>
      <c r="H163" s="11" t="s">
        <v>4</v>
      </c>
    </row>
    <row r="164" spans="1:8" x14ac:dyDescent="0.25">
      <c r="A164" s="13" t="s">
        <v>34</v>
      </c>
      <c r="B164" s="13" t="s">
        <v>197</v>
      </c>
      <c r="C164" s="13">
        <v>0.32</v>
      </c>
      <c r="D164" s="13">
        <v>7.4200000000000004E-4</v>
      </c>
      <c r="E164" s="13">
        <v>82.5</v>
      </c>
      <c r="F164" s="13"/>
      <c r="G164" s="13">
        <v>0.61639999999999995</v>
      </c>
      <c r="H164" s="11" t="s">
        <v>4</v>
      </c>
    </row>
    <row r="165" spans="1:8" x14ac:dyDescent="0.25">
      <c r="A165" s="13" t="s">
        <v>34</v>
      </c>
      <c r="B165" s="13" t="s">
        <v>198</v>
      </c>
      <c r="C165" s="13">
        <v>0.91300000000000003</v>
      </c>
      <c r="D165" s="13">
        <v>1.3832000000000001E-2</v>
      </c>
      <c r="E165" s="13">
        <v>27.55</v>
      </c>
      <c r="F165" s="13"/>
      <c r="G165" s="13">
        <v>0.61499999999999999</v>
      </c>
      <c r="H165" s="11" t="s">
        <v>4</v>
      </c>
    </row>
    <row r="166" spans="1:8" x14ac:dyDescent="0.25">
      <c r="A166" s="13" t="s">
        <v>34</v>
      </c>
      <c r="B166" s="13" t="s">
        <v>199</v>
      </c>
      <c r="C166" s="13">
        <v>0.42</v>
      </c>
      <c r="D166" s="13">
        <v>2.2309999999999999E-3</v>
      </c>
      <c r="E166" s="13">
        <v>59.5</v>
      </c>
      <c r="F166" s="13"/>
      <c r="G166" s="13">
        <v>0.61240000000000006</v>
      </c>
      <c r="H166" s="11" t="s">
        <v>4</v>
      </c>
    </row>
    <row r="167" spans="1:8" x14ac:dyDescent="0.25">
      <c r="A167" s="13" t="s">
        <v>34</v>
      </c>
      <c r="B167" s="13" t="s">
        <v>200</v>
      </c>
      <c r="C167" s="13">
        <v>0.42</v>
      </c>
      <c r="D167" s="13">
        <v>1.9599999999999999E-3</v>
      </c>
      <c r="E167" s="13">
        <v>62.4</v>
      </c>
      <c r="F167" s="13"/>
      <c r="G167" s="13">
        <v>0.60409999999999997</v>
      </c>
      <c r="H167" s="11" t="s">
        <v>4</v>
      </c>
    </row>
    <row r="168" spans="1:8" x14ac:dyDescent="0.25">
      <c r="A168" s="13" t="s">
        <v>34</v>
      </c>
      <c r="B168" s="13" t="s">
        <v>201</v>
      </c>
      <c r="C168" s="13">
        <v>0.5</v>
      </c>
      <c r="D168" s="13">
        <v>9.2100000000000005E-4</v>
      </c>
      <c r="E168" s="13">
        <v>78.47</v>
      </c>
      <c r="F168" s="13"/>
      <c r="G168" s="13">
        <v>0.60240000000000005</v>
      </c>
      <c r="H168" s="11" t="s">
        <v>4</v>
      </c>
    </row>
    <row r="169" spans="1:8" x14ac:dyDescent="0.25">
      <c r="A169" s="13" t="s">
        <v>34</v>
      </c>
      <c r="B169" s="13" t="s">
        <v>202</v>
      </c>
      <c r="C169" s="13">
        <v>0.38700000000000001</v>
      </c>
      <c r="D169" s="13">
        <v>2.9120000000000001E-3</v>
      </c>
      <c r="E169" s="13">
        <v>53.96</v>
      </c>
      <c r="F169" s="13"/>
      <c r="G169" s="13">
        <v>0.60170000000000001</v>
      </c>
      <c r="H169" s="11" t="s">
        <v>4</v>
      </c>
    </row>
    <row r="170" spans="1:8" x14ac:dyDescent="0.25">
      <c r="A170" s="13" t="s">
        <v>34</v>
      </c>
      <c r="B170" s="13" t="s">
        <v>203</v>
      </c>
      <c r="C170" s="13">
        <v>0.83299999999999996</v>
      </c>
      <c r="D170" s="13">
        <v>4.2021999999999997E-2</v>
      </c>
      <c r="E170" s="13">
        <v>15.98</v>
      </c>
      <c r="F170" s="13"/>
      <c r="G170" s="13">
        <v>0.59640000000000004</v>
      </c>
      <c r="H170" s="11" t="s">
        <v>4</v>
      </c>
    </row>
    <row r="171" spans="1:8" x14ac:dyDescent="0.25">
      <c r="A171" s="13" t="s">
        <v>34</v>
      </c>
      <c r="B171" s="13" t="s">
        <v>204</v>
      </c>
      <c r="C171" s="13">
        <v>0.56699999999999995</v>
      </c>
      <c r="D171" s="13">
        <v>4.3860000000000001E-3</v>
      </c>
      <c r="E171" s="13">
        <v>45.69</v>
      </c>
      <c r="F171" s="13"/>
      <c r="G171" s="13">
        <v>0.59509999999999996</v>
      </c>
      <c r="H171" s="11" t="s">
        <v>4</v>
      </c>
    </row>
    <row r="172" spans="1:8" x14ac:dyDescent="0.25">
      <c r="A172" s="13" t="s">
        <v>34</v>
      </c>
      <c r="B172" s="13" t="s">
        <v>205</v>
      </c>
      <c r="C172" s="13">
        <v>0.54700000000000004</v>
      </c>
      <c r="D172" s="13">
        <v>2.7690000000000002E-3</v>
      </c>
      <c r="E172" s="13">
        <v>54.88</v>
      </c>
      <c r="F172" s="13"/>
      <c r="G172" s="13">
        <v>0.59109999999999996</v>
      </c>
      <c r="H172" s="11" t="s">
        <v>4</v>
      </c>
    </row>
    <row r="173" spans="1:8" x14ac:dyDescent="0.25">
      <c r="A173" s="13" t="s">
        <v>34</v>
      </c>
      <c r="B173" s="13" t="s">
        <v>206</v>
      </c>
      <c r="C173" s="13">
        <v>0.24</v>
      </c>
      <c r="D173" s="13">
        <v>1.5510000000000001E-3</v>
      </c>
      <c r="E173" s="13">
        <v>67.510000000000005</v>
      </c>
      <c r="F173" s="13"/>
      <c r="G173" s="13">
        <v>0.59050000000000002</v>
      </c>
      <c r="H173" s="11" t="s">
        <v>4</v>
      </c>
    </row>
    <row r="174" spans="1:8" x14ac:dyDescent="0.25">
      <c r="A174" s="13" t="s">
        <v>34</v>
      </c>
      <c r="B174" s="13" t="s">
        <v>207</v>
      </c>
      <c r="C174" s="13">
        <v>0.57299999999999995</v>
      </c>
      <c r="D174" s="13">
        <v>5.44E-4</v>
      </c>
      <c r="E174" s="13">
        <v>87.54</v>
      </c>
      <c r="F174" s="13"/>
      <c r="G174" s="13">
        <v>0.58560000000000001</v>
      </c>
      <c r="H174" s="11" t="s">
        <v>4</v>
      </c>
    </row>
    <row r="175" spans="1:8" x14ac:dyDescent="0.25">
      <c r="A175" s="13" t="s">
        <v>34</v>
      </c>
      <c r="B175" s="13" t="s">
        <v>208</v>
      </c>
      <c r="C175" s="13">
        <v>0.95299999999999996</v>
      </c>
      <c r="D175" s="13">
        <v>3.6828E-2</v>
      </c>
      <c r="E175" s="13">
        <v>17.16</v>
      </c>
      <c r="F175" s="13"/>
      <c r="G175" s="13">
        <v>0.58350000000000002</v>
      </c>
      <c r="H175" s="11" t="s">
        <v>4</v>
      </c>
    </row>
    <row r="176" spans="1:8" x14ac:dyDescent="0.25">
      <c r="A176" s="13" t="s">
        <v>34</v>
      </c>
      <c r="B176" s="13" t="s">
        <v>209</v>
      </c>
      <c r="C176" s="13">
        <v>0.71299999999999997</v>
      </c>
      <c r="D176" s="13">
        <v>1.0519000000000001E-2</v>
      </c>
      <c r="E176" s="13">
        <v>31.33</v>
      </c>
      <c r="F176" s="13"/>
      <c r="G176" s="13">
        <v>0.58309999999999995</v>
      </c>
      <c r="H176" s="11" t="s">
        <v>4</v>
      </c>
    </row>
    <row r="177" spans="1:8" x14ac:dyDescent="0.25">
      <c r="A177" s="13" t="s">
        <v>34</v>
      </c>
      <c r="B177" s="13" t="s">
        <v>210</v>
      </c>
      <c r="C177" s="13">
        <v>0.86699999999999999</v>
      </c>
      <c r="D177" s="13">
        <v>2.8052000000000001E-2</v>
      </c>
      <c r="E177" s="13">
        <v>19.670000000000002</v>
      </c>
      <c r="F177" s="13"/>
      <c r="G177" s="13">
        <v>0.57720000000000005</v>
      </c>
      <c r="H177" s="11" t="s">
        <v>4</v>
      </c>
    </row>
    <row r="178" spans="1:8" x14ac:dyDescent="0.25">
      <c r="A178" s="13" t="s">
        <v>34</v>
      </c>
      <c r="B178" s="13" t="s">
        <v>211</v>
      </c>
      <c r="C178" s="13">
        <v>0.56000000000000005</v>
      </c>
      <c r="D178" s="13">
        <v>1.1659999999999999E-3</v>
      </c>
      <c r="E178" s="13">
        <v>73.650000000000006</v>
      </c>
      <c r="F178" s="13"/>
      <c r="G178" s="13">
        <v>0.57609999999999995</v>
      </c>
      <c r="H178" s="11" t="s">
        <v>4</v>
      </c>
    </row>
    <row r="179" spans="1:8" x14ac:dyDescent="0.25">
      <c r="A179" s="13" t="s">
        <v>34</v>
      </c>
      <c r="B179" s="13" t="s">
        <v>212</v>
      </c>
      <c r="C179" s="13">
        <v>0.56699999999999995</v>
      </c>
      <c r="D179" s="13">
        <v>3.4250000000000001E-3</v>
      </c>
      <c r="E179" s="13">
        <v>50.63</v>
      </c>
      <c r="F179" s="13"/>
      <c r="G179" s="13">
        <v>0.56089999999999995</v>
      </c>
      <c r="H179" s="11" t="s">
        <v>4</v>
      </c>
    </row>
    <row r="180" spans="1:8" x14ac:dyDescent="0.25">
      <c r="A180" s="13" t="s">
        <v>34</v>
      </c>
      <c r="B180" s="13" t="s">
        <v>213</v>
      </c>
      <c r="C180" s="13">
        <v>0.64700000000000002</v>
      </c>
      <c r="D180" s="13">
        <v>2.7980000000000001E-3</v>
      </c>
      <c r="E180" s="13">
        <v>54.7</v>
      </c>
      <c r="F180" s="13"/>
      <c r="G180" s="13">
        <v>0.5595</v>
      </c>
      <c r="H180" s="11" t="s">
        <v>4</v>
      </c>
    </row>
    <row r="181" spans="1:8" x14ac:dyDescent="0.25">
      <c r="A181" s="13" t="s">
        <v>34</v>
      </c>
      <c r="B181" s="13" t="s">
        <v>214</v>
      </c>
      <c r="C181" s="13">
        <v>0.52</v>
      </c>
      <c r="D181" s="13">
        <v>4.7899999999999999E-4</v>
      </c>
      <c r="E181" s="13">
        <v>89.32</v>
      </c>
      <c r="F181" s="13"/>
      <c r="G181" s="13">
        <v>0.55220000000000002</v>
      </c>
      <c r="H181" s="11" t="s">
        <v>4</v>
      </c>
    </row>
    <row r="182" spans="1:8" x14ac:dyDescent="0.25">
      <c r="A182" s="13" t="s">
        <v>34</v>
      </c>
      <c r="B182" s="13" t="s">
        <v>215</v>
      </c>
      <c r="C182" s="13">
        <v>0.46</v>
      </c>
      <c r="D182" s="13">
        <v>1.6119999999999999E-3</v>
      </c>
      <c r="E182" s="13">
        <v>66.650000000000006</v>
      </c>
      <c r="F182" s="13"/>
      <c r="G182" s="13">
        <v>0.55089999999999995</v>
      </c>
      <c r="H182" s="11" t="s">
        <v>4</v>
      </c>
    </row>
    <row r="183" spans="1:8" x14ac:dyDescent="0.25">
      <c r="A183" s="13" t="s">
        <v>34</v>
      </c>
      <c r="B183" s="13" t="s">
        <v>216</v>
      </c>
      <c r="C183" s="13">
        <v>0.53300000000000003</v>
      </c>
      <c r="D183" s="13">
        <v>1.3102000000000001E-2</v>
      </c>
      <c r="E183" s="13">
        <v>28.25</v>
      </c>
      <c r="F183" s="13"/>
      <c r="G183" s="13">
        <v>0.54869999999999997</v>
      </c>
      <c r="H183" s="11" t="s">
        <v>4</v>
      </c>
    </row>
    <row r="184" spans="1:8" x14ac:dyDescent="0.25">
      <c r="A184" s="13" t="s">
        <v>34</v>
      </c>
      <c r="B184" s="13" t="s">
        <v>217</v>
      </c>
      <c r="C184" s="13">
        <v>0.41299999999999998</v>
      </c>
      <c r="D184" s="13">
        <v>2.3730000000000001E-3</v>
      </c>
      <c r="E184" s="13">
        <v>58.27</v>
      </c>
      <c r="F184" s="13"/>
      <c r="G184" s="13">
        <v>0.54769999999999996</v>
      </c>
      <c r="H184" s="11" t="s">
        <v>4</v>
      </c>
    </row>
    <row r="185" spans="1:8" x14ac:dyDescent="0.25">
      <c r="A185" s="13" t="s">
        <v>34</v>
      </c>
      <c r="B185" s="13" t="s">
        <v>218</v>
      </c>
      <c r="C185" s="13">
        <v>0.76</v>
      </c>
      <c r="D185" s="13">
        <v>1.444E-2</v>
      </c>
      <c r="E185" s="13">
        <v>26.99</v>
      </c>
      <c r="F185" s="13"/>
      <c r="G185" s="13">
        <v>0.54349999999999998</v>
      </c>
      <c r="H185" s="11" t="s">
        <v>4</v>
      </c>
    </row>
    <row r="186" spans="1:8" x14ac:dyDescent="0.25">
      <c r="A186" s="13" t="s">
        <v>34</v>
      </c>
      <c r="B186" s="13" t="s">
        <v>219</v>
      </c>
      <c r="C186" s="13">
        <v>0.67300000000000004</v>
      </c>
      <c r="D186" s="13">
        <v>2.0666E-2</v>
      </c>
      <c r="E186" s="13">
        <v>22.72</v>
      </c>
      <c r="F186" s="13"/>
      <c r="G186" s="13">
        <v>0.54259999999999997</v>
      </c>
      <c r="H186" s="11" t="s">
        <v>4</v>
      </c>
    </row>
    <row r="187" spans="1:8" x14ac:dyDescent="0.25">
      <c r="A187" s="13" t="s">
        <v>34</v>
      </c>
      <c r="B187" s="13" t="s">
        <v>220</v>
      </c>
      <c r="C187" s="13">
        <v>0.99299999999999999</v>
      </c>
      <c r="D187" s="13">
        <v>0.231243</v>
      </c>
      <c r="E187" s="13">
        <v>5.59</v>
      </c>
      <c r="F187" s="13"/>
      <c r="G187" s="13">
        <v>0.54090000000000005</v>
      </c>
      <c r="H187" s="11" t="s">
        <v>4</v>
      </c>
    </row>
    <row r="188" spans="1:8" x14ac:dyDescent="0.25">
      <c r="A188" s="13" t="s">
        <v>34</v>
      </c>
      <c r="B188" s="13" t="s">
        <v>221</v>
      </c>
      <c r="C188" s="13">
        <v>0.44</v>
      </c>
      <c r="D188" s="13">
        <v>8.8500000000000004E-4</v>
      </c>
      <c r="E188" s="13">
        <v>79.209999999999994</v>
      </c>
      <c r="F188" s="13"/>
      <c r="G188" s="13">
        <v>0.53920000000000001</v>
      </c>
      <c r="H188" s="11" t="s">
        <v>4</v>
      </c>
    </row>
    <row r="189" spans="1:8" x14ac:dyDescent="0.25">
      <c r="A189" s="13" t="s">
        <v>34</v>
      </c>
      <c r="B189" s="13" t="s">
        <v>222</v>
      </c>
      <c r="C189" s="13">
        <v>0.54700000000000004</v>
      </c>
      <c r="D189" s="13">
        <v>1.4671E-2</v>
      </c>
      <c r="E189" s="13">
        <v>26.8</v>
      </c>
      <c r="F189" s="13"/>
      <c r="G189" s="13">
        <v>0.53659999999999997</v>
      </c>
      <c r="H189" s="11" t="s">
        <v>4</v>
      </c>
    </row>
    <row r="190" spans="1:8" x14ac:dyDescent="0.25">
      <c r="A190" s="13" t="s">
        <v>34</v>
      </c>
      <c r="B190" s="13" t="s">
        <v>223</v>
      </c>
      <c r="C190" s="13">
        <v>0.64700000000000002</v>
      </c>
      <c r="D190" s="13">
        <v>6.2659999999999999E-3</v>
      </c>
      <c r="E190" s="13">
        <v>39.340000000000003</v>
      </c>
      <c r="F190" s="13"/>
      <c r="G190" s="13">
        <v>0.5302</v>
      </c>
      <c r="H190" s="11" t="s">
        <v>4</v>
      </c>
    </row>
    <row r="191" spans="1:8" x14ac:dyDescent="0.25">
      <c r="A191" s="13" t="s">
        <v>34</v>
      </c>
      <c r="B191" s="13" t="s">
        <v>224</v>
      </c>
      <c r="C191" s="13">
        <v>0.5</v>
      </c>
      <c r="D191" s="13">
        <v>1.403E-3</v>
      </c>
      <c r="E191" s="13">
        <v>69.599999999999994</v>
      </c>
      <c r="F191" s="13"/>
      <c r="G191" s="13">
        <v>0.52600000000000002</v>
      </c>
      <c r="H191" s="11" t="s">
        <v>4</v>
      </c>
    </row>
    <row r="192" spans="1:8" x14ac:dyDescent="0.25">
      <c r="A192" s="13" t="s">
        <v>34</v>
      </c>
      <c r="B192" s="13" t="s">
        <v>225</v>
      </c>
      <c r="C192" s="13">
        <v>0.307</v>
      </c>
      <c r="D192" s="13">
        <v>5.5820000000000002E-3</v>
      </c>
      <c r="E192" s="13">
        <v>41.28</v>
      </c>
      <c r="F192" s="13"/>
      <c r="G192" s="13">
        <v>0.52449999999999997</v>
      </c>
      <c r="H192" s="11" t="s">
        <v>4</v>
      </c>
    </row>
    <row r="193" spans="1:8" x14ac:dyDescent="0.25">
      <c r="A193" s="13" t="s">
        <v>34</v>
      </c>
      <c r="B193" s="13" t="s">
        <v>226</v>
      </c>
      <c r="C193" s="13">
        <v>9.2999999999999999E-2</v>
      </c>
      <c r="D193" s="13">
        <v>8.1700000000000002E-4</v>
      </c>
      <c r="E193" s="13">
        <v>80.709999999999994</v>
      </c>
      <c r="F193" s="13"/>
      <c r="G193" s="13">
        <v>0.52029999999999998</v>
      </c>
      <c r="H193" s="11" t="s">
        <v>4</v>
      </c>
    </row>
    <row r="194" spans="1:8" x14ac:dyDescent="0.25">
      <c r="A194" s="13" t="s">
        <v>34</v>
      </c>
      <c r="B194" s="13" t="s">
        <v>227</v>
      </c>
      <c r="C194" s="13">
        <v>0.36699999999999999</v>
      </c>
      <c r="D194" s="13">
        <v>1.6930000000000001E-3</v>
      </c>
      <c r="E194" s="13">
        <v>65.510000000000005</v>
      </c>
      <c r="F194" s="13"/>
      <c r="G194" s="13">
        <v>0.51770000000000005</v>
      </c>
      <c r="H194" s="11" t="s">
        <v>4</v>
      </c>
    </row>
    <row r="195" spans="1:8" x14ac:dyDescent="0.25">
      <c r="A195" s="13" t="s">
        <v>34</v>
      </c>
      <c r="B195" s="13" t="s">
        <v>228</v>
      </c>
      <c r="C195" s="13">
        <v>0.78</v>
      </c>
      <c r="D195" s="13">
        <v>9.1699999999999993E-3</v>
      </c>
      <c r="E195" s="13">
        <v>33.340000000000003</v>
      </c>
      <c r="F195" s="13"/>
      <c r="G195" s="13">
        <v>0.51590000000000003</v>
      </c>
      <c r="H195" s="11" t="s">
        <v>4</v>
      </c>
    </row>
    <row r="196" spans="1:8" x14ac:dyDescent="0.25">
      <c r="A196" s="13" t="s">
        <v>34</v>
      </c>
      <c r="B196" s="13" t="s">
        <v>229</v>
      </c>
      <c r="C196" s="13">
        <v>0.8</v>
      </c>
      <c r="D196" s="13">
        <v>2.5531000000000002E-2</v>
      </c>
      <c r="E196" s="13">
        <v>20.58</v>
      </c>
      <c r="F196" s="13"/>
      <c r="G196" s="13">
        <v>0.51070000000000004</v>
      </c>
      <c r="H196" s="11" t="s">
        <v>4</v>
      </c>
    </row>
    <row r="197" spans="1:8" x14ac:dyDescent="0.25">
      <c r="A197" s="13" t="s">
        <v>34</v>
      </c>
      <c r="B197" s="13" t="s">
        <v>230</v>
      </c>
      <c r="C197" s="13">
        <v>0.49299999999999999</v>
      </c>
      <c r="D197" s="13">
        <v>3.8499999999999998E-4</v>
      </c>
      <c r="E197" s="13">
        <v>91.99</v>
      </c>
      <c r="F197" s="13"/>
      <c r="G197" s="13">
        <v>0.50980000000000003</v>
      </c>
      <c r="H197" s="11" t="s">
        <v>4</v>
      </c>
    </row>
    <row r="198" spans="1:8" x14ac:dyDescent="0.25">
      <c r="A198" s="13" t="s">
        <v>34</v>
      </c>
      <c r="B198" s="13" t="s">
        <v>231</v>
      </c>
      <c r="C198" s="13">
        <v>0.2</v>
      </c>
      <c r="D198" s="13">
        <v>1.8190000000000001E-3</v>
      </c>
      <c r="E198" s="13">
        <v>63.99</v>
      </c>
      <c r="F198" s="13"/>
      <c r="G198" s="13">
        <v>0.5071</v>
      </c>
      <c r="H198" s="11" t="s">
        <v>4</v>
      </c>
    </row>
    <row r="199" spans="1:8" x14ac:dyDescent="0.25">
      <c r="A199" s="13" t="s">
        <v>34</v>
      </c>
      <c r="B199" s="13" t="s">
        <v>232</v>
      </c>
      <c r="C199" s="13">
        <v>0.627</v>
      </c>
      <c r="D199" s="13">
        <v>1.8929999999999999E-3</v>
      </c>
      <c r="E199" s="13">
        <v>63.15</v>
      </c>
      <c r="F199" s="13"/>
      <c r="G199" s="13">
        <v>0.50590000000000002</v>
      </c>
      <c r="H199" s="11" t="s">
        <v>4</v>
      </c>
    </row>
    <row r="200" spans="1:8" x14ac:dyDescent="0.25">
      <c r="A200" s="13" t="s">
        <v>34</v>
      </c>
      <c r="B200" s="13" t="s">
        <v>233</v>
      </c>
      <c r="C200" s="13">
        <v>0.82</v>
      </c>
      <c r="D200" s="13">
        <v>4.5849999999999997E-3</v>
      </c>
      <c r="E200" s="13">
        <v>44.86</v>
      </c>
      <c r="F200" s="13"/>
      <c r="G200" s="13">
        <v>0.50170000000000003</v>
      </c>
      <c r="H200" s="11" t="s">
        <v>4</v>
      </c>
    </row>
    <row r="201" spans="1:8" x14ac:dyDescent="0.25">
      <c r="A201" s="13" t="s">
        <v>34</v>
      </c>
      <c r="B201" s="13" t="s">
        <v>234</v>
      </c>
      <c r="C201" s="13">
        <v>0.38</v>
      </c>
      <c r="D201" s="13">
        <v>1.4809999999999999E-3</v>
      </c>
      <c r="E201" s="13">
        <v>68.5</v>
      </c>
      <c r="F201" s="13"/>
      <c r="G201" s="13">
        <v>0.49919999999999998</v>
      </c>
      <c r="H201" s="11" t="s">
        <v>4</v>
      </c>
    </row>
    <row r="202" spans="1:8" x14ac:dyDescent="0.25">
      <c r="A202" s="13" t="s">
        <v>34</v>
      </c>
      <c r="B202" s="13" t="s">
        <v>235</v>
      </c>
      <c r="C202" s="13">
        <v>0.4</v>
      </c>
      <c r="D202" s="13">
        <v>2.0449999999999999E-3</v>
      </c>
      <c r="E202" s="13">
        <v>61.44</v>
      </c>
      <c r="F202" s="13"/>
      <c r="G202" s="13">
        <v>0.49780000000000002</v>
      </c>
      <c r="H202" s="11" t="s">
        <v>4</v>
      </c>
    </row>
    <row r="203" spans="1:8" x14ac:dyDescent="0.25">
      <c r="A203" s="13" t="s">
        <v>34</v>
      </c>
      <c r="B203" s="13" t="s">
        <v>236</v>
      </c>
      <c r="C203" s="13">
        <v>0.38</v>
      </c>
      <c r="D203" s="13">
        <v>2.1380000000000001E-3</v>
      </c>
      <c r="E203" s="13">
        <v>60.39</v>
      </c>
      <c r="F203" s="13"/>
      <c r="G203" s="13">
        <v>0.49759999999999999</v>
      </c>
      <c r="H203" s="11" t="s">
        <v>4</v>
      </c>
    </row>
    <row r="204" spans="1:8" x14ac:dyDescent="0.25">
      <c r="A204" s="13" t="s">
        <v>34</v>
      </c>
      <c r="B204" s="13" t="s">
        <v>237</v>
      </c>
      <c r="C204" s="13">
        <v>0.82699999999999996</v>
      </c>
      <c r="D204" s="13">
        <v>8.2237000000000005E-2</v>
      </c>
      <c r="E204" s="13">
        <v>11.11</v>
      </c>
      <c r="F204" s="13"/>
      <c r="G204" s="13">
        <v>0.49340000000000001</v>
      </c>
      <c r="H204" s="11" t="s">
        <v>4</v>
      </c>
    </row>
    <row r="205" spans="1:8" x14ac:dyDescent="0.25">
      <c r="A205" s="13" t="s">
        <v>34</v>
      </c>
      <c r="B205" s="13" t="s">
        <v>238</v>
      </c>
      <c r="C205" s="13">
        <v>0.7</v>
      </c>
      <c r="D205" s="13">
        <v>2.5392000000000001E-2</v>
      </c>
      <c r="E205" s="13">
        <v>20.64</v>
      </c>
      <c r="F205" s="13"/>
      <c r="G205" s="13">
        <v>0.49180000000000001</v>
      </c>
      <c r="H205" s="11" t="s">
        <v>4</v>
      </c>
    </row>
    <row r="206" spans="1:8" x14ac:dyDescent="0.25">
      <c r="A206" s="13" t="s">
        <v>34</v>
      </c>
      <c r="B206" s="13" t="s">
        <v>239</v>
      </c>
      <c r="C206" s="13">
        <v>0.5</v>
      </c>
      <c r="D206" s="13">
        <v>7.6010000000000001E-3</v>
      </c>
      <c r="E206" s="13">
        <v>36.200000000000003</v>
      </c>
      <c r="F206" s="13"/>
      <c r="G206" s="13">
        <v>0.49109999999999998</v>
      </c>
      <c r="H206" s="11" t="s">
        <v>4</v>
      </c>
    </row>
    <row r="207" spans="1:8" x14ac:dyDescent="0.25">
      <c r="A207" s="13" t="s">
        <v>34</v>
      </c>
      <c r="B207" s="13" t="s">
        <v>240</v>
      </c>
      <c r="C207" s="13">
        <v>0.32700000000000001</v>
      </c>
      <c r="D207" s="13">
        <v>2.6899999999999998E-4</v>
      </c>
      <c r="E207" s="13">
        <v>95</v>
      </c>
      <c r="F207" s="13"/>
      <c r="G207" s="13">
        <v>0.48759999999999998</v>
      </c>
      <c r="H207" s="11" t="s">
        <v>4</v>
      </c>
    </row>
    <row r="208" spans="1:8" x14ac:dyDescent="0.25">
      <c r="A208" s="13" t="s">
        <v>34</v>
      </c>
      <c r="B208" s="13" t="s">
        <v>241</v>
      </c>
      <c r="C208" s="13">
        <v>0.82</v>
      </c>
      <c r="D208" s="13">
        <v>9.5100000000000004E-2</v>
      </c>
      <c r="E208" s="13">
        <v>10.19</v>
      </c>
      <c r="F208" s="13"/>
      <c r="G208" s="13">
        <v>0.48459999999999998</v>
      </c>
      <c r="H208" s="11" t="s">
        <v>4</v>
      </c>
    </row>
    <row r="209" spans="1:8" x14ac:dyDescent="0.25">
      <c r="A209" s="13" t="s">
        <v>34</v>
      </c>
      <c r="B209" s="13" t="s">
        <v>242</v>
      </c>
      <c r="C209" s="13">
        <v>0.78700000000000003</v>
      </c>
      <c r="D209" s="13">
        <v>3.1489999999999999E-3</v>
      </c>
      <c r="E209" s="13">
        <v>52.42</v>
      </c>
      <c r="F209" s="13"/>
      <c r="G209" s="13">
        <v>0.4829</v>
      </c>
      <c r="H209" s="11" t="s">
        <v>4</v>
      </c>
    </row>
    <row r="210" spans="1:8" x14ac:dyDescent="0.25">
      <c r="A210" s="13" t="s">
        <v>34</v>
      </c>
      <c r="B210" s="13" t="s">
        <v>243</v>
      </c>
      <c r="C210" s="13">
        <v>0.74</v>
      </c>
      <c r="D210" s="13">
        <v>5.0390000000000001E-3</v>
      </c>
      <c r="E210" s="13">
        <v>43.12</v>
      </c>
      <c r="F210" s="13"/>
      <c r="G210" s="13">
        <v>0.48280000000000001</v>
      </c>
      <c r="H210" s="11" t="s">
        <v>4</v>
      </c>
    </row>
    <row r="211" spans="1:8" x14ac:dyDescent="0.25">
      <c r="A211" s="13" t="s">
        <v>34</v>
      </c>
      <c r="B211" s="13" t="s">
        <v>244</v>
      </c>
      <c r="C211" s="13">
        <v>0.49299999999999999</v>
      </c>
      <c r="D211" s="13">
        <v>2.748E-3</v>
      </c>
      <c r="E211" s="13">
        <v>55.03</v>
      </c>
      <c r="F211" s="13"/>
      <c r="G211" s="13">
        <v>0.48259999999999997</v>
      </c>
      <c r="H211" s="11" t="s">
        <v>4</v>
      </c>
    </row>
    <row r="212" spans="1:8" x14ac:dyDescent="0.25">
      <c r="A212" s="13" t="s">
        <v>34</v>
      </c>
      <c r="B212" s="13" t="s">
        <v>245</v>
      </c>
      <c r="C212" s="13">
        <v>0.60699999999999998</v>
      </c>
      <c r="D212" s="13">
        <v>6.96E-3</v>
      </c>
      <c r="E212" s="13">
        <v>37.65</v>
      </c>
      <c r="F212" s="13"/>
      <c r="G212" s="13">
        <v>0.48230000000000001</v>
      </c>
      <c r="H212" s="11" t="s">
        <v>4</v>
      </c>
    </row>
    <row r="213" spans="1:8" x14ac:dyDescent="0.25">
      <c r="A213" s="13" t="s">
        <v>34</v>
      </c>
      <c r="B213" s="13" t="s">
        <v>246</v>
      </c>
      <c r="C213" s="13">
        <v>0.46700000000000003</v>
      </c>
      <c r="D213" s="13">
        <v>2.9229999999999998E-3</v>
      </c>
      <c r="E213" s="13">
        <v>53.89</v>
      </c>
      <c r="F213" s="13"/>
      <c r="G213" s="13">
        <v>0.48020000000000002</v>
      </c>
      <c r="H213" s="11" t="s">
        <v>4</v>
      </c>
    </row>
    <row r="214" spans="1:8" x14ac:dyDescent="0.25">
      <c r="A214" s="13" t="s">
        <v>34</v>
      </c>
      <c r="B214" s="13" t="s">
        <v>247</v>
      </c>
      <c r="C214" s="13">
        <v>0.98699999999999999</v>
      </c>
      <c r="D214" s="13">
        <v>0.27057999999999999</v>
      </c>
      <c r="E214" s="13">
        <v>4.93</v>
      </c>
      <c r="F214" s="13" t="s">
        <v>191</v>
      </c>
      <c r="G214" s="13">
        <v>0.47489999999999999</v>
      </c>
      <c r="H214" s="11" t="s">
        <v>4</v>
      </c>
    </row>
    <row r="215" spans="1:8" x14ac:dyDescent="0.25">
      <c r="A215" s="13" t="s">
        <v>34</v>
      </c>
      <c r="B215" s="13" t="s">
        <v>248</v>
      </c>
      <c r="C215" s="13">
        <v>0.82699999999999996</v>
      </c>
      <c r="D215" s="13">
        <v>1.0135999999999999E-2</v>
      </c>
      <c r="E215" s="13">
        <v>31.87</v>
      </c>
      <c r="F215" s="13"/>
      <c r="G215" s="13">
        <v>0.4733</v>
      </c>
      <c r="H215" s="11" t="s">
        <v>4</v>
      </c>
    </row>
    <row r="216" spans="1:8" x14ac:dyDescent="0.25">
      <c r="A216" s="13" t="s">
        <v>34</v>
      </c>
      <c r="B216" s="13" t="s">
        <v>249</v>
      </c>
      <c r="C216" s="13">
        <v>0.753</v>
      </c>
      <c r="D216" s="13">
        <v>1.1287999999999999E-2</v>
      </c>
      <c r="E216" s="13">
        <v>30.27</v>
      </c>
      <c r="F216" s="13"/>
      <c r="G216" s="13">
        <v>0.47160000000000002</v>
      </c>
      <c r="H216" s="11" t="s">
        <v>4</v>
      </c>
    </row>
    <row r="217" spans="1:8" x14ac:dyDescent="0.25">
      <c r="A217" s="13" t="s">
        <v>34</v>
      </c>
      <c r="B217" s="13" t="s">
        <v>250</v>
      </c>
      <c r="C217" s="13">
        <v>0.51300000000000001</v>
      </c>
      <c r="D217" s="13">
        <v>2.8699999999999998E-4</v>
      </c>
      <c r="E217" s="13">
        <v>94.83</v>
      </c>
      <c r="F217" s="13"/>
      <c r="G217" s="13">
        <v>0.46929999999999999</v>
      </c>
      <c r="H217" s="11" t="s">
        <v>4</v>
      </c>
    </row>
    <row r="218" spans="1:8" x14ac:dyDescent="0.25">
      <c r="A218" s="13" t="s">
        <v>34</v>
      </c>
      <c r="B218" s="13" t="s">
        <v>251</v>
      </c>
      <c r="C218" s="13">
        <v>0.56000000000000005</v>
      </c>
      <c r="D218" s="13">
        <v>1.513E-3</v>
      </c>
      <c r="E218" s="13">
        <v>68.05</v>
      </c>
      <c r="F218" s="13"/>
      <c r="G218" s="13">
        <v>0.4652</v>
      </c>
      <c r="H218" s="11" t="s">
        <v>4</v>
      </c>
    </row>
    <row r="219" spans="1:8" x14ac:dyDescent="0.25">
      <c r="A219" s="13" t="s">
        <v>34</v>
      </c>
      <c r="B219" s="13" t="s">
        <v>252</v>
      </c>
      <c r="C219" s="13">
        <v>0.62</v>
      </c>
      <c r="D219" s="13">
        <v>8.2100000000000001E-4</v>
      </c>
      <c r="E219" s="13">
        <v>80.62</v>
      </c>
      <c r="F219" s="13"/>
      <c r="G219" s="13">
        <v>0.4642</v>
      </c>
      <c r="H219" s="11" t="s">
        <v>4</v>
      </c>
    </row>
    <row r="220" spans="1:8" x14ac:dyDescent="0.25">
      <c r="A220" s="13" t="s">
        <v>34</v>
      </c>
      <c r="B220" s="13" t="s">
        <v>253</v>
      </c>
      <c r="C220" s="13">
        <v>0.34699999999999998</v>
      </c>
      <c r="D220" s="13">
        <v>5.6800000000000004E-4</v>
      </c>
      <c r="E220" s="13">
        <v>86.89</v>
      </c>
      <c r="F220" s="13"/>
      <c r="G220" s="13">
        <v>0.4577</v>
      </c>
      <c r="H220" s="11" t="s">
        <v>4</v>
      </c>
    </row>
    <row r="221" spans="1:8" x14ac:dyDescent="0.25">
      <c r="A221" s="13" t="s">
        <v>34</v>
      </c>
      <c r="B221" s="13" t="s">
        <v>254</v>
      </c>
      <c r="C221" s="13">
        <v>0.38700000000000001</v>
      </c>
      <c r="D221" s="13">
        <v>9.6699999999999998E-4</v>
      </c>
      <c r="E221" s="13">
        <v>77.52</v>
      </c>
      <c r="F221" s="13"/>
      <c r="G221" s="13">
        <v>0.45629999999999998</v>
      </c>
      <c r="H221" s="11" t="s">
        <v>4</v>
      </c>
    </row>
    <row r="222" spans="1:8" x14ac:dyDescent="0.25">
      <c r="A222" s="13" t="s">
        <v>34</v>
      </c>
      <c r="B222" s="13" t="s">
        <v>255</v>
      </c>
      <c r="C222" s="13">
        <v>0.59299999999999997</v>
      </c>
      <c r="D222" s="13">
        <v>9.4300000000000004E-4</v>
      </c>
      <c r="E222" s="13">
        <v>78.02</v>
      </c>
      <c r="F222" s="13"/>
      <c r="G222" s="13">
        <v>0.4556</v>
      </c>
      <c r="H222" s="11" t="s">
        <v>4</v>
      </c>
    </row>
    <row r="223" spans="1:8" x14ac:dyDescent="0.25">
      <c r="A223" s="13" t="s">
        <v>34</v>
      </c>
      <c r="B223" s="13" t="s">
        <v>256</v>
      </c>
      <c r="C223" s="13">
        <v>0.53300000000000003</v>
      </c>
      <c r="D223" s="13">
        <v>2.941E-3</v>
      </c>
      <c r="E223" s="13">
        <v>53.77</v>
      </c>
      <c r="F223" s="13"/>
      <c r="G223" s="13">
        <v>0.45519999999999999</v>
      </c>
      <c r="H223" s="11" t="s">
        <v>4</v>
      </c>
    </row>
    <row r="224" spans="1:8" x14ac:dyDescent="0.25">
      <c r="A224" s="13" t="s">
        <v>34</v>
      </c>
      <c r="B224" s="13" t="s">
        <v>257</v>
      </c>
      <c r="C224" s="13">
        <v>0.46</v>
      </c>
      <c r="D224" s="13">
        <v>6.2299999999999996E-4</v>
      </c>
      <c r="E224" s="13">
        <v>85.38</v>
      </c>
      <c r="F224" s="13"/>
      <c r="G224" s="13">
        <v>0.45479999999999998</v>
      </c>
      <c r="H224" s="11" t="s">
        <v>4</v>
      </c>
    </row>
    <row r="225" spans="1:8" x14ac:dyDescent="0.25">
      <c r="A225" s="13" t="s">
        <v>34</v>
      </c>
      <c r="B225" s="13" t="s">
        <v>258</v>
      </c>
      <c r="C225" s="13">
        <v>0.61299999999999999</v>
      </c>
      <c r="D225" s="13">
        <v>3.5740000000000001E-2</v>
      </c>
      <c r="E225" s="13">
        <v>17.43</v>
      </c>
      <c r="F225" s="13"/>
      <c r="G225" s="13">
        <v>0.45319999999999999</v>
      </c>
      <c r="H225" s="11" t="s">
        <v>4</v>
      </c>
    </row>
    <row r="226" spans="1:8" x14ac:dyDescent="0.25">
      <c r="A226" s="13" t="s">
        <v>34</v>
      </c>
      <c r="B226" s="13" t="s">
        <v>259</v>
      </c>
      <c r="C226" s="13">
        <v>0.7</v>
      </c>
      <c r="D226" s="13">
        <v>7.2350000000000001E-3</v>
      </c>
      <c r="E226" s="13">
        <v>37.03</v>
      </c>
      <c r="F226" s="13"/>
      <c r="G226" s="13">
        <v>0.45100000000000001</v>
      </c>
      <c r="H226" s="11" t="s">
        <v>4</v>
      </c>
    </row>
    <row r="227" spans="1:8" x14ac:dyDescent="0.25">
      <c r="A227" s="13" t="s">
        <v>34</v>
      </c>
      <c r="B227" s="13" t="s">
        <v>260</v>
      </c>
      <c r="C227" s="13">
        <v>0.66700000000000004</v>
      </c>
      <c r="D227" s="13">
        <v>2.2529999999999998E-3</v>
      </c>
      <c r="E227" s="13">
        <v>59.31</v>
      </c>
      <c r="F227" s="13"/>
      <c r="G227" s="13">
        <v>0.44640000000000002</v>
      </c>
      <c r="H227" s="11" t="s">
        <v>4</v>
      </c>
    </row>
    <row r="228" spans="1:8" x14ac:dyDescent="0.25">
      <c r="A228" s="13" t="s">
        <v>34</v>
      </c>
      <c r="B228" s="13" t="s">
        <v>261</v>
      </c>
      <c r="C228" s="13">
        <v>0.60699999999999998</v>
      </c>
      <c r="D228" s="13">
        <v>7.8600000000000003E-2</v>
      </c>
      <c r="E228" s="13">
        <v>11.41</v>
      </c>
      <c r="F228" s="13"/>
      <c r="G228" s="13">
        <v>0.44550000000000001</v>
      </c>
      <c r="H228" s="11" t="s">
        <v>4</v>
      </c>
    </row>
    <row r="229" spans="1:8" x14ac:dyDescent="0.25">
      <c r="A229" s="13" t="s">
        <v>34</v>
      </c>
      <c r="B229" s="13" t="s">
        <v>262</v>
      </c>
      <c r="C229" s="13">
        <v>0.50700000000000001</v>
      </c>
      <c r="D229" s="13">
        <v>5.195E-3</v>
      </c>
      <c r="E229" s="13">
        <v>42.57</v>
      </c>
      <c r="F229" s="13"/>
      <c r="G229" s="13">
        <v>0.44330000000000003</v>
      </c>
      <c r="H229" s="11" t="s">
        <v>4</v>
      </c>
    </row>
    <row r="230" spans="1:8" x14ac:dyDescent="0.25">
      <c r="A230" s="13" t="s">
        <v>34</v>
      </c>
      <c r="B230" s="13" t="s">
        <v>263</v>
      </c>
      <c r="C230" s="13">
        <v>0.66</v>
      </c>
      <c r="D230" s="13">
        <v>2.467E-3</v>
      </c>
      <c r="E230" s="13">
        <v>57.46</v>
      </c>
      <c r="F230" s="13"/>
      <c r="G230" s="13">
        <v>0.44</v>
      </c>
      <c r="H230" s="11" t="s">
        <v>4</v>
      </c>
    </row>
    <row r="231" spans="1:8" x14ac:dyDescent="0.25">
      <c r="A231" s="13" t="s">
        <v>34</v>
      </c>
      <c r="B231" s="13" t="s">
        <v>264</v>
      </c>
      <c r="C231" s="13">
        <v>0.48</v>
      </c>
      <c r="D231" s="13">
        <v>1.3699999999999999E-3</v>
      </c>
      <c r="E231" s="13">
        <v>70.09</v>
      </c>
      <c r="F231" s="13"/>
      <c r="G231" s="13">
        <v>0.43869999999999998</v>
      </c>
      <c r="H231" s="11" t="s">
        <v>4</v>
      </c>
    </row>
    <row r="232" spans="1:8" x14ac:dyDescent="0.25">
      <c r="A232" s="13" t="s">
        <v>34</v>
      </c>
      <c r="B232" s="13" t="s">
        <v>265</v>
      </c>
      <c r="C232" s="13">
        <v>0.2</v>
      </c>
      <c r="D232" s="13">
        <v>1.248E-3</v>
      </c>
      <c r="E232" s="13">
        <v>72.22</v>
      </c>
      <c r="F232" s="13"/>
      <c r="G232" s="13">
        <v>0.43769999999999998</v>
      </c>
      <c r="H232" s="11" t="s">
        <v>4</v>
      </c>
    </row>
    <row r="233" spans="1:8" x14ac:dyDescent="0.25">
      <c r="A233" s="13" t="s">
        <v>34</v>
      </c>
      <c r="B233" s="13" t="s">
        <v>266</v>
      </c>
      <c r="C233" s="13">
        <v>0.69299999999999995</v>
      </c>
      <c r="D233" s="13">
        <v>1.6230999999999999E-2</v>
      </c>
      <c r="E233" s="13">
        <v>25.55</v>
      </c>
      <c r="F233" s="13"/>
      <c r="G233" s="13">
        <v>0.43609999999999999</v>
      </c>
      <c r="H233" s="11" t="s">
        <v>4</v>
      </c>
    </row>
    <row r="234" spans="1:8" x14ac:dyDescent="0.25">
      <c r="A234" s="13" t="s">
        <v>34</v>
      </c>
      <c r="B234" s="13" t="s">
        <v>267</v>
      </c>
      <c r="C234" s="13">
        <v>0.48</v>
      </c>
      <c r="D234" s="13">
        <v>5.5900000000000004E-4</v>
      </c>
      <c r="E234" s="13">
        <v>87.13</v>
      </c>
      <c r="F234" s="13"/>
      <c r="G234" s="13">
        <v>0.43369999999999997</v>
      </c>
      <c r="H234" s="11" t="s">
        <v>4</v>
      </c>
    </row>
    <row r="235" spans="1:8" x14ac:dyDescent="0.25">
      <c r="A235" s="13" t="s">
        <v>34</v>
      </c>
      <c r="B235" s="13" t="s">
        <v>268</v>
      </c>
      <c r="C235" s="13">
        <v>0.627</v>
      </c>
      <c r="D235" s="13">
        <v>1.751E-3</v>
      </c>
      <c r="E235" s="13">
        <v>64.75</v>
      </c>
      <c r="F235" s="13"/>
      <c r="G235" s="13">
        <v>0.43330000000000002</v>
      </c>
      <c r="H235" s="11" t="s">
        <v>4</v>
      </c>
    </row>
    <row r="236" spans="1:8" x14ac:dyDescent="0.25">
      <c r="A236" s="13" t="s">
        <v>34</v>
      </c>
      <c r="B236" s="13" t="s">
        <v>269</v>
      </c>
      <c r="C236" s="13">
        <v>0.48699999999999999</v>
      </c>
      <c r="D236" s="13">
        <v>1.6070999999999998E-2</v>
      </c>
      <c r="E236" s="13">
        <v>25.66</v>
      </c>
      <c r="F236" s="13"/>
      <c r="G236" s="13">
        <v>0.42920000000000003</v>
      </c>
      <c r="H236" s="11" t="s">
        <v>4</v>
      </c>
    </row>
    <row r="237" spans="1:8" x14ac:dyDescent="0.25">
      <c r="A237" s="13" t="s">
        <v>34</v>
      </c>
      <c r="B237" s="13" t="s">
        <v>270</v>
      </c>
      <c r="C237" s="13">
        <v>0.49299999999999999</v>
      </c>
      <c r="D237" s="13">
        <v>8.8400000000000002E-4</v>
      </c>
      <c r="E237" s="13">
        <v>79.239999999999995</v>
      </c>
      <c r="F237" s="13"/>
      <c r="G237" s="13">
        <v>0.42870000000000003</v>
      </c>
      <c r="H237" s="11" t="s">
        <v>4</v>
      </c>
    </row>
    <row r="238" spans="1:8" x14ac:dyDescent="0.25">
      <c r="A238" s="13" t="s">
        <v>34</v>
      </c>
      <c r="B238" s="13" t="s">
        <v>271</v>
      </c>
      <c r="C238" s="13">
        <v>0.78700000000000003</v>
      </c>
      <c r="D238" s="13">
        <v>1.268E-2</v>
      </c>
      <c r="E238" s="13">
        <v>28.69</v>
      </c>
      <c r="F238" s="13"/>
      <c r="G238" s="13">
        <v>0.42659999999999998</v>
      </c>
      <c r="H238" s="11" t="s">
        <v>4</v>
      </c>
    </row>
    <row r="239" spans="1:8" x14ac:dyDescent="0.25">
      <c r="A239" s="13" t="s">
        <v>34</v>
      </c>
      <c r="B239" s="13" t="s">
        <v>272</v>
      </c>
      <c r="C239" s="13">
        <v>0.32</v>
      </c>
      <c r="D239" s="13">
        <v>2.8400000000000002E-4</v>
      </c>
      <c r="E239" s="13">
        <v>94.91</v>
      </c>
      <c r="F239" s="13"/>
      <c r="G239" s="13">
        <v>0.41880000000000001</v>
      </c>
      <c r="H239" s="11" t="s">
        <v>4</v>
      </c>
    </row>
    <row r="240" spans="1:8" x14ac:dyDescent="0.25">
      <c r="A240" s="13" t="s">
        <v>34</v>
      </c>
      <c r="B240" s="13" t="s">
        <v>273</v>
      </c>
      <c r="C240" s="13">
        <v>0.72699999999999998</v>
      </c>
      <c r="D240" s="13">
        <v>5.7279999999999996E-3</v>
      </c>
      <c r="E240" s="13">
        <v>40.82</v>
      </c>
      <c r="F240" s="13"/>
      <c r="G240" s="13">
        <v>0.4173</v>
      </c>
      <c r="H240" s="11" t="s">
        <v>4</v>
      </c>
    </row>
    <row r="241" spans="1:8" x14ac:dyDescent="0.25">
      <c r="A241" s="13" t="s">
        <v>34</v>
      </c>
      <c r="B241" s="13" t="s">
        <v>274</v>
      </c>
      <c r="C241" s="13">
        <v>0.71299999999999997</v>
      </c>
      <c r="D241" s="13">
        <v>2.8400000000000001E-3</v>
      </c>
      <c r="E241" s="13">
        <v>54.42</v>
      </c>
      <c r="F241" s="13"/>
      <c r="G241" s="13">
        <v>0.41399999999999998</v>
      </c>
      <c r="H241" s="11" t="s">
        <v>4</v>
      </c>
    </row>
    <row r="242" spans="1:8" x14ac:dyDescent="0.25">
      <c r="A242" s="13" t="s">
        <v>34</v>
      </c>
      <c r="B242" s="13" t="s">
        <v>275</v>
      </c>
      <c r="C242" s="13">
        <v>0.33300000000000002</v>
      </c>
      <c r="D242" s="13">
        <v>4.6799999999999999E-4</v>
      </c>
      <c r="E242" s="13">
        <v>89.62</v>
      </c>
      <c r="F242" s="13"/>
      <c r="G242" s="13">
        <v>0.40899999999999997</v>
      </c>
      <c r="H242" s="11" t="s">
        <v>4</v>
      </c>
    </row>
    <row r="243" spans="1:8" x14ac:dyDescent="0.25">
      <c r="A243" s="13" t="s">
        <v>34</v>
      </c>
      <c r="B243" s="13" t="s">
        <v>276</v>
      </c>
      <c r="C243" s="13">
        <v>0.49299999999999999</v>
      </c>
      <c r="D243" s="13">
        <v>4.1992000000000002E-2</v>
      </c>
      <c r="E243" s="13">
        <v>15.99</v>
      </c>
      <c r="F243" s="13"/>
      <c r="G243" s="13">
        <v>0.40289999999999998</v>
      </c>
      <c r="H243" s="11" t="s">
        <v>4</v>
      </c>
    </row>
    <row r="244" spans="1:8" x14ac:dyDescent="0.25">
      <c r="A244" s="13" t="s">
        <v>34</v>
      </c>
      <c r="B244" s="13" t="s">
        <v>277</v>
      </c>
      <c r="C244" s="13">
        <v>0.52700000000000002</v>
      </c>
      <c r="D244" s="13">
        <v>5.7930000000000004E-3</v>
      </c>
      <c r="E244" s="13">
        <v>40.64</v>
      </c>
      <c r="F244" s="13"/>
      <c r="G244" s="13">
        <v>0.4027</v>
      </c>
      <c r="H244" s="11" t="s">
        <v>4</v>
      </c>
    </row>
    <row r="245" spans="1:8" x14ac:dyDescent="0.25">
      <c r="A245" s="13" t="s">
        <v>34</v>
      </c>
      <c r="B245" s="13" t="s">
        <v>278</v>
      </c>
      <c r="C245" s="13">
        <v>0.44</v>
      </c>
      <c r="D245" s="13">
        <v>1.8580000000000001E-3</v>
      </c>
      <c r="E245" s="13">
        <v>63.55</v>
      </c>
      <c r="F245" s="13"/>
      <c r="G245" s="13">
        <v>0.40160000000000001</v>
      </c>
      <c r="H245" s="11" t="s">
        <v>4</v>
      </c>
    </row>
    <row r="246" spans="1:8" x14ac:dyDescent="0.25">
      <c r="A246" s="11" t="s">
        <v>34</v>
      </c>
      <c r="B246" s="11" t="s">
        <v>279</v>
      </c>
      <c r="C246" s="11">
        <v>0.77300000000000002</v>
      </c>
      <c r="D246" s="11">
        <v>6.0700000000000001E-4</v>
      </c>
      <c r="E246" s="11">
        <v>85.82</v>
      </c>
      <c r="F246" s="11"/>
      <c r="G246" s="11">
        <v>0.39369999999999999</v>
      </c>
      <c r="H246" s="11" t="s">
        <v>23</v>
      </c>
    </row>
    <row r="247" spans="1:8" x14ac:dyDescent="0.25">
      <c r="A247" s="11" t="s">
        <v>34</v>
      </c>
      <c r="B247" s="11" t="s">
        <v>280</v>
      </c>
      <c r="C247" s="11">
        <v>0.36699999999999999</v>
      </c>
      <c r="D247" s="11">
        <v>1.7960000000000001E-3</v>
      </c>
      <c r="E247" s="11">
        <v>64.25</v>
      </c>
      <c r="F247" s="11"/>
      <c r="G247" s="11">
        <v>0.39340000000000003</v>
      </c>
      <c r="H247" s="11" t="s">
        <v>23</v>
      </c>
    </row>
    <row r="248" spans="1:8" x14ac:dyDescent="0.25">
      <c r="A248" s="11" t="s">
        <v>34</v>
      </c>
      <c r="B248" s="11" t="s">
        <v>281</v>
      </c>
      <c r="C248" s="11">
        <v>0.74</v>
      </c>
      <c r="D248" s="11">
        <v>1.0097E-2</v>
      </c>
      <c r="E248" s="11">
        <v>31.92</v>
      </c>
      <c r="F248" s="11"/>
      <c r="G248" s="11">
        <v>0.38669999999999999</v>
      </c>
      <c r="H248" s="11" t="s">
        <v>23</v>
      </c>
    </row>
    <row r="249" spans="1:8" x14ac:dyDescent="0.25">
      <c r="A249" s="11" t="s">
        <v>34</v>
      </c>
      <c r="B249" s="11" t="s">
        <v>282</v>
      </c>
      <c r="C249" s="11">
        <v>0.44</v>
      </c>
      <c r="D249" s="11">
        <v>1.4175E-2</v>
      </c>
      <c r="E249" s="11">
        <v>27.24</v>
      </c>
      <c r="F249" s="11"/>
      <c r="G249" s="11">
        <v>0.38669999999999999</v>
      </c>
      <c r="H249" s="11" t="s">
        <v>23</v>
      </c>
    </row>
    <row r="250" spans="1:8" x14ac:dyDescent="0.25">
      <c r="A250" s="11" t="s">
        <v>34</v>
      </c>
      <c r="B250" s="11" t="s">
        <v>283</v>
      </c>
      <c r="C250" s="11">
        <v>0.78</v>
      </c>
      <c r="D250" s="11">
        <v>3.1676999999999997E-2</v>
      </c>
      <c r="E250" s="11">
        <v>18.52</v>
      </c>
      <c r="F250" s="11"/>
      <c r="G250" s="11">
        <v>0.37609999999999999</v>
      </c>
      <c r="H250" s="11" t="s">
        <v>23</v>
      </c>
    </row>
    <row r="251" spans="1:8" x14ac:dyDescent="0.25">
      <c r="A251" s="11" t="s">
        <v>34</v>
      </c>
      <c r="B251" s="11" t="s">
        <v>284</v>
      </c>
      <c r="C251" s="11">
        <v>0.313</v>
      </c>
      <c r="D251" s="11">
        <v>1.8600000000000001E-3</v>
      </c>
      <c r="E251" s="11">
        <v>63.52</v>
      </c>
      <c r="F251" s="11"/>
      <c r="G251" s="11">
        <v>0.37369999999999998</v>
      </c>
      <c r="H251" s="11" t="s">
        <v>23</v>
      </c>
    </row>
    <row r="252" spans="1:8" x14ac:dyDescent="0.25">
      <c r="A252" s="11" t="s">
        <v>34</v>
      </c>
      <c r="B252" s="11" t="s">
        <v>285</v>
      </c>
      <c r="C252" s="11">
        <v>0.27300000000000002</v>
      </c>
      <c r="D252" s="11">
        <v>7.8100000000000001E-4</v>
      </c>
      <c r="E252" s="11">
        <v>81.569999999999993</v>
      </c>
      <c r="F252" s="11"/>
      <c r="G252" s="11">
        <v>0.36130000000000001</v>
      </c>
      <c r="H252" s="11" t="s">
        <v>23</v>
      </c>
    </row>
    <row r="253" spans="1:8" x14ac:dyDescent="0.25">
      <c r="A253" s="11" t="s">
        <v>34</v>
      </c>
      <c r="B253" s="11" t="s">
        <v>286</v>
      </c>
      <c r="C253" s="11">
        <v>0.307</v>
      </c>
      <c r="D253" s="11">
        <v>7.0799999999999997E-4</v>
      </c>
      <c r="E253" s="11">
        <v>83.31</v>
      </c>
      <c r="F253" s="11"/>
      <c r="G253" s="11">
        <v>0.35570000000000002</v>
      </c>
      <c r="H253" s="11" t="s">
        <v>23</v>
      </c>
    </row>
    <row r="254" spans="1:8" x14ac:dyDescent="0.25">
      <c r="A254" s="11" t="s">
        <v>34</v>
      </c>
      <c r="B254" s="11" t="s">
        <v>287</v>
      </c>
      <c r="C254" s="11">
        <v>0.52700000000000002</v>
      </c>
      <c r="D254" s="11">
        <v>1.3339999999999999E-3</v>
      </c>
      <c r="E254" s="11">
        <v>70.72</v>
      </c>
      <c r="F254" s="11"/>
      <c r="G254" s="11">
        <v>0.3513</v>
      </c>
      <c r="H254" s="11" t="s">
        <v>23</v>
      </c>
    </row>
    <row r="255" spans="1:8" x14ac:dyDescent="0.25">
      <c r="A255" s="11" t="s">
        <v>34</v>
      </c>
      <c r="B255" s="11" t="s">
        <v>288</v>
      </c>
      <c r="C255" s="11">
        <v>0.66700000000000004</v>
      </c>
      <c r="D255" s="11">
        <v>2.3860000000000001E-3</v>
      </c>
      <c r="E255" s="11">
        <v>58.16</v>
      </c>
      <c r="F255" s="11"/>
      <c r="G255" s="11">
        <v>0.35039999999999999</v>
      </c>
      <c r="H255" s="11" t="s">
        <v>23</v>
      </c>
    </row>
    <row r="256" spans="1:8" x14ac:dyDescent="0.25">
      <c r="A256" s="11" t="s">
        <v>34</v>
      </c>
      <c r="B256" s="11" t="s">
        <v>289</v>
      </c>
      <c r="C256" s="11">
        <v>0.44700000000000001</v>
      </c>
      <c r="D256" s="11">
        <v>1.0070000000000001E-3</v>
      </c>
      <c r="E256" s="11">
        <v>76.69</v>
      </c>
      <c r="F256" s="11"/>
      <c r="G256" s="11">
        <v>0.34820000000000001</v>
      </c>
      <c r="H256" s="11" t="s">
        <v>23</v>
      </c>
    </row>
    <row r="257" spans="1:8" x14ac:dyDescent="0.25">
      <c r="A257" s="11" t="s">
        <v>34</v>
      </c>
      <c r="B257" s="11" t="s">
        <v>290</v>
      </c>
      <c r="C257" s="11">
        <v>0.82</v>
      </c>
      <c r="D257" s="11">
        <v>4.084E-3</v>
      </c>
      <c r="E257" s="11">
        <v>47.06</v>
      </c>
      <c r="F257" s="11"/>
      <c r="G257" s="11">
        <v>0.34620000000000001</v>
      </c>
      <c r="H257" s="11" t="s">
        <v>23</v>
      </c>
    </row>
    <row r="258" spans="1:8" x14ac:dyDescent="0.25">
      <c r="A258" s="11" t="s">
        <v>34</v>
      </c>
      <c r="B258" s="11" t="s">
        <v>291</v>
      </c>
      <c r="C258" s="11">
        <v>0.61299999999999999</v>
      </c>
      <c r="D258" s="11">
        <v>5.1229999999999999E-3</v>
      </c>
      <c r="E258" s="11">
        <v>42.81</v>
      </c>
      <c r="F258" s="11"/>
      <c r="G258" s="11">
        <v>0.33879999999999999</v>
      </c>
      <c r="H258" s="11" t="s">
        <v>23</v>
      </c>
    </row>
    <row r="259" spans="1:8" x14ac:dyDescent="0.25">
      <c r="A259" s="11" t="s">
        <v>34</v>
      </c>
      <c r="B259" s="11" t="s">
        <v>292</v>
      </c>
      <c r="C259" s="11">
        <v>0.34</v>
      </c>
      <c r="D259" s="11">
        <v>8.2100000000000001E-4</v>
      </c>
      <c r="E259" s="11">
        <v>80.62</v>
      </c>
      <c r="F259" s="11"/>
      <c r="G259" s="11">
        <v>0.33810000000000001</v>
      </c>
      <c r="H259" s="11" t="s">
        <v>23</v>
      </c>
    </row>
    <row r="260" spans="1:8" x14ac:dyDescent="0.25">
      <c r="A260" s="11" t="s">
        <v>34</v>
      </c>
      <c r="B260" s="11" t="s">
        <v>293</v>
      </c>
      <c r="C260" s="11">
        <v>0.74</v>
      </c>
      <c r="D260" s="11">
        <v>2.8414999999999999E-2</v>
      </c>
      <c r="E260" s="11">
        <v>19.55</v>
      </c>
      <c r="F260" s="11"/>
      <c r="G260" s="11">
        <v>0.33650000000000002</v>
      </c>
      <c r="H260" s="11" t="s">
        <v>23</v>
      </c>
    </row>
    <row r="261" spans="1:8" x14ac:dyDescent="0.25">
      <c r="A261" s="11" t="s">
        <v>34</v>
      </c>
      <c r="B261" s="11" t="s">
        <v>294</v>
      </c>
      <c r="C261" s="11">
        <v>0.62</v>
      </c>
      <c r="D261" s="11">
        <v>2.081E-3</v>
      </c>
      <c r="E261" s="11">
        <v>61.04</v>
      </c>
      <c r="F261" s="11"/>
      <c r="G261" s="11">
        <v>0.33510000000000001</v>
      </c>
      <c r="H261" s="11" t="s">
        <v>23</v>
      </c>
    </row>
    <row r="262" spans="1:8" x14ac:dyDescent="0.25">
      <c r="A262" s="11" t="s">
        <v>34</v>
      </c>
      <c r="B262" s="11" t="s">
        <v>295</v>
      </c>
      <c r="C262" s="11">
        <v>0.42</v>
      </c>
      <c r="D262" s="11">
        <v>4.5259999999999996E-3</v>
      </c>
      <c r="E262" s="11">
        <v>45.09</v>
      </c>
      <c r="F262" s="11"/>
      <c r="G262" s="11">
        <v>0.32879999999999998</v>
      </c>
      <c r="H262" s="11" t="s">
        <v>23</v>
      </c>
    </row>
    <row r="263" spans="1:8" x14ac:dyDescent="0.25">
      <c r="A263" s="11" t="s">
        <v>34</v>
      </c>
      <c r="B263" s="11" t="s">
        <v>296</v>
      </c>
      <c r="C263" s="11">
        <v>0.313</v>
      </c>
      <c r="D263" s="11">
        <v>2.3630000000000001E-3</v>
      </c>
      <c r="E263" s="11">
        <v>58.36</v>
      </c>
      <c r="F263" s="11"/>
      <c r="G263" s="11">
        <v>0.32819999999999999</v>
      </c>
      <c r="H263" s="11" t="s">
        <v>23</v>
      </c>
    </row>
    <row r="264" spans="1:8" x14ac:dyDescent="0.25">
      <c r="A264" s="11" t="s">
        <v>34</v>
      </c>
      <c r="B264" s="11" t="s">
        <v>297</v>
      </c>
      <c r="C264" s="11">
        <v>0.66</v>
      </c>
      <c r="D264" s="11">
        <v>2.4945999999999999E-2</v>
      </c>
      <c r="E264" s="11">
        <v>20.8</v>
      </c>
      <c r="F264" s="11"/>
      <c r="G264" s="11">
        <v>0.32190000000000002</v>
      </c>
      <c r="H264" s="11" t="s">
        <v>23</v>
      </c>
    </row>
    <row r="265" spans="1:8" x14ac:dyDescent="0.25">
      <c r="A265" s="11" t="s">
        <v>34</v>
      </c>
      <c r="B265" s="11" t="s">
        <v>298</v>
      </c>
      <c r="C265" s="11">
        <v>0.48</v>
      </c>
      <c r="D265" s="11">
        <v>9.41E-4</v>
      </c>
      <c r="E265" s="11">
        <v>78.06</v>
      </c>
      <c r="F265" s="11"/>
      <c r="G265" s="11">
        <v>0.31900000000000001</v>
      </c>
      <c r="H265" s="11" t="s">
        <v>23</v>
      </c>
    </row>
    <row r="266" spans="1:8" x14ac:dyDescent="0.25">
      <c r="A266" s="11" t="s">
        <v>34</v>
      </c>
      <c r="B266" s="11" t="s">
        <v>299</v>
      </c>
      <c r="C266" s="11">
        <v>0.5</v>
      </c>
      <c r="D266" s="11">
        <v>4.9839999999999997E-3</v>
      </c>
      <c r="E266" s="11">
        <v>43.33</v>
      </c>
      <c r="F266" s="11"/>
      <c r="G266" s="11">
        <v>0.31819999999999998</v>
      </c>
      <c r="H266" s="11" t="s">
        <v>23</v>
      </c>
    </row>
    <row r="267" spans="1:8" x14ac:dyDescent="0.25">
      <c r="A267" s="11" t="s">
        <v>34</v>
      </c>
      <c r="B267" s="11" t="s">
        <v>300</v>
      </c>
      <c r="C267" s="11">
        <v>0.34699999999999998</v>
      </c>
      <c r="D267" s="11">
        <v>6.2200000000000005E-4</v>
      </c>
      <c r="E267" s="11">
        <v>85.41</v>
      </c>
      <c r="F267" s="11"/>
      <c r="G267" s="11">
        <v>0.31669999999999998</v>
      </c>
      <c r="H267" s="11" t="s">
        <v>23</v>
      </c>
    </row>
    <row r="268" spans="1:8" x14ac:dyDescent="0.25">
      <c r="A268" s="11" t="s">
        <v>34</v>
      </c>
      <c r="B268" s="11" t="s">
        <v>301</v>
      </c>
      <c r="C268" s="11">
        <v>0.47299999999999998</v>
      </c>
      <c r="D268" s="11">
        <v>4.84E-4</v>
      </c>
      <c r="E268" s="11">
        <v>89.18</v>
      </c>
      <c r="F268" s="11"/>
      <c r="G268" s="11">
        <v>0.3125</v>
      </c>
      <c r="H268" s="11" t="s">
        <v>23</v>
      </c>
    </row>
    <row r="269" spans="1:8" x14ac:dyDescent="0.25">
      <c r="A269" s="11" t="s">
        <v>34</v>
      </c>
      <c r="B269" s="11" t="s">
        <v>302</v>
      </c>
      <c r="C269" s="11">
        <v>0.70699999999999996</v>
      </c>
      <c r="D269" s="11">
        <v>0.13583600000000001</v>
      </c>
      <c r="E269" s="11">
        <v>8.16</v>
      </c>
      <c r="F269" s="11"/>
      <c r="G269" s="11">
        <v>0.31140000000000001</v>
      </c>
      <c r="H269" s="11" t="s">
        <v>23</v>
      </c>
    </row>
    <row r="270" spans="1:8" x14ac:dyDescent="0.25">
      <c r="A270" s="11" t="s">
        <v>34</v>
      </c>
      <c r="B270" s="11" t="s">
        <v>303</v>
      </c>
      <c r="C270" s="11">
        <v>0.82</v>
      </c>
      <c r="D270" s="11">
        <v>7.5649999999999997E-3</v>
      </c>
      <c r="E270" s="11">
        <v>36.28</v>
      </c>
      <c r="F270" s="11"/>
      <c r="G270" s="11">
        <v>0.31090000000000001</v>
      </c>
      <c r="H270" s="11" t="s">
        <v>23</v>
      </c>
    </row>
    <row r="271" spans="1:8" x14ac:dyDescent="0.25">
      <c r="A271" s="11" t="s">
        <v>34</v>
      </c>
      <c r="B271" s="11" t="s">
        <v>304</v>
      </c>
      <c r="C271" s="11">
        <v>0.20699999999999999</v>
      </c>
      <c r="D271" s="11">
        <v>1.1249999999999999E-3</v>
      </c>
      <c r="E271" s="11">
        <v>74.37</v>
      </c>
      <c r="F271" s="11"/>
      <c r="G271" s="11">
        <v>0.30769999999999997</v>
      </c>
      <c r="H271" s="11" t="s">
        <v>23</v>
      </c>
    </row>
    <row r="272" spans="1:8" x14ac:dyDescent="0.25">
      <c r="A272" s="11" t="s">
        <v>34</v>
      </c>
      <c r="B272" s="11" t="s">
        <v>305</v>
      </c>
      <c r="C272" s="11">
        <v>0.24</v>
      </c>
      <c r="D272" s="11">
        <v>1.6100000000000001E-4</v>
      </c>
      <c r="E272" s="11">
        <v>95</v>
      </c>
      <c r="F272" s="11"/>
      <c r="G272" s="11">
        <v>0.30270000000000002</v>
      </c>
      <c r="H272" s="11" t="s">
        <v>23</v>
      </c>
    </row>
    <row r="273" spans="1:8" x14ac:dyDescent="0.25">
      <c r="A273" s="11" t="s">
        <v>34</v>
      </c>
      <c r="B273" s="11" t="s">
        <v>306</v>
      </c>
      <c r="C273" s="11">
        <v>0.46700000000000003</v>
      </c>
      <c r="D273" s="11">
        <v>5.1630000000000001E-3</v>
      </c>
      <c r="E273" s="11">
        <v>42.68</v>
      </c>
      <c r="F273" s="11"/>
      <c r="G273" s="11">
        <v>0.28820000000000001</v>
      </c>
      <c r="H273" s="11" t="s">
        <v>23</v>
      </c>
    </row>
    <row r="274" spans="1:8" x14ac:dyDescent="0.25">
      <c r="A274" s="11" t="s">
        <v>34</v>
      </c>
      <c r="B274" s="11" t="s">
        <v>307</v>
      </c>
      <c r="C274" s="11">
        <v>0.40699999999999997</v>
      </c>
      <c r="D274" s="11">
        <v>1.95E-4</v>
      </c>
      <c r="E274" s="11">
        <v>95</v>
      </c>
      <c r="F274" s="11"/>
      <c r="G274" s="11">
        <v>0.28499999999999998</v>
      </c>
      <c r="H274" s="11" t="s">
        <v>23</v>
      </c>
    </row>
    <row r="275" spans="1:8" x14ac:dyDescent="0.25">
      <c r="A275" s="11" t="s">
        <v>34</v>
      </c>
      <c r="B275" s="11" t="s">
        <v>308</v>
      </c>
      <c r="C275" s="11">
        <v>0.28000000000000003</v>
      </c>
      <c r="D275" s="11">
        <v>4.3759999999999997E-3</v>
      </c>
      <c r="E275" s="11">
        <v>45.73</v>
      </c>
      <c r="F275" s="11"/>
      <c r="G275" s="11">
        <v>0.28339999999999999</v>
      </c>
      <c r="H275" s="11" t="s">
        <v>23</v>
      </c>
    </row>
    <row r="276" spans="1:8" x14ac:dyDescent="0.25">
      <c r="A276" s="11" t="s">
        <v>34</v>
      </c>
      <c r="B276" s="11" t="s">
        <v>309</v>
      </c>
      <c r="C276" s="11">
        <v>0.67300000000000004</v>
      </c>
      <c r="D276" s="11">
        <v>2.1565999999999998E-2</v>
      </c>
      <c r="E276" s="11">
        <v>22.27</v>
      </c>
      <c r="F276" s="11"/>
      <c r="G276" s="11">
        <v>0.28249999999999997</v>
      </c>
      <c r="H276" s="11" t="s">
        <v>23</v>
      </c>
    </row>
    <row r="277" spans="1:8" x14ac:dyDescent="0.25">
      <c r="A277" s="11" t="s">
        <v>34</v>
      </c>
      <c r="B277" s="11" t="s">
        <v>310</v>
      </c>
      <c r="C277" s="11">
        <v>0.41299999999999998</v>
      </c>
      <c r="D277" s="11">
        <v>8.6719999999999992E-3</v>
      </c>
      <c r="E277" s="11">
        <v>34.17</v>
      </c>
      <c r="F277" s="11"/>
      <c r="G277" s="11">
        <v>0.28210000000000002</v>
      </c>
      <c r="H277" s="11" t="s">
        <v>23</v>
      </c>
    </row>
    <row r="278" spans="1:8" x14ac:dyDescent="0.25">
      <c r="A278" s="11" t="s">
        <v>34</v>
      </c>
      <c r="B278" s="11" t="s">
        <v>311</v>
      </c>
      <c r="C278" s="11">
        <v>0.65300000000000002</v>
      </c>
      <c r="D278" s="11">
        <v>1.4612999999999999E-2</v>
      </c>
      <c r="E278" s="11">
        <v>26.85</v>
      </c>
      <c r="F278" s="11"/>
      <c r="G278" s="11">
        <v>0.28160000000000002</v>
      </c>
      <c r="H278" s="11" t="s">
        <v>23</v>
      </c>
    </row>
    <row r="279" spans="1:8" x14ac:dyDescent="0.25">
      <c r="A279" s="11" t="s">
        <v>34</v>
      </c>
      <c r="B279" s="11" t="s">
        <v>312</v>
      </c>
      <c r="C279" s="11">
        <v>0.307</v>
      </c>
      <c r="D279" s="11">
        <v>5.9239999999999996E-3</v>
      </c>
      <c r="E279" s="11">
        <v>40.26</v>
      </c>
      <c r="F279" s="11"/>
      <c r="G279" s="11">
        <v>0.27529999999999999</v>
      </c>
      <c r="H279" s="11" t="s">
        <v>23</v>
      </c>
    </row>
    <row r="280" spans="1:8" x14ac:dyDescent="0.25">
      <c r="A280" s="11" t="s">
        <v>34</v>
      </c>
      <c r="B280" s="11" t="s">
        <v>313</v>
      </c>
      <c r="C280" s="11">
        <v>0.747</v>
      </c>
      <c r="D280" s="11">
        <v>4.4033000000000003E-2</v>
      </c>
      <c r="E280" s="11">
        <v>15.62</v>
      </c>
      <c r="F280" s="11"/>
      <c r="G280" s="11">
        <v>0.2742</v>
      </c>
      <c r="H280" s="11" t="s">
        <v>23</v>
      </c>
    </row>
    <row r="281" spans="1:8" x14ac:dyDescent="0.25">
      <c r="A281" s="11" t="s">
        <v>34</v>
      </c>
      <c r="B281" s="11" t="s">
        <v>314</v>
      </c>
      <c r="C281" s="11">
        <v>0.36699999999999999</v>
      </c>
      <c r="D281" s="11">
        <v>1.439E-3</v>
      </c>
      <c r="E281" s="11">
        <v>69.099999999999994</v>
      </c>
      <c r="F281" s="11"/>
      <c r="G281" s="11">
        <v>0.2737</v>
      </c>
      <c r="H281" s="11" t="s">
        <v>23</v>
      </c>
    </row>
    <row r="282" spans="1:8" x14ac:dyDescent="0.25">
      <c r="A282" s="11" t="s">
        <v>34</v>
      </c>
      <c r="B282" s="11" t="s">
        <v>315</v>
      </c>
      <c r="C282" s="11">
        <v>0.26</v>
      </c>
      <c r="D282" s="11">
        <v>7.8100000000000001E-4</v>
      </c>
      <c r="E282" s="11">
        <v>81.569999999999993</v>
      </c>
      <c r="F282" s="11"/>
      <c r="G282" s="11">
        <v>0.2717</v>
      </c>
      <c r="H282" s="11" t="s">
        <v>23</v>
      </c>
    </row>
    <row r="283" spans="1:8" x14ac:dyDescent="0.25">
      <c r="A283" s="11" t="s">
        <v>34</v>
      </c>
      <c r="B283" s="11" t="s">
        <v>316</v>
      </c>
      <c r="C283" s="11">
        <v>0.48699999999999999</v>
      </c>
      <c r="D283" s="11">
        <v>2.0950000000000001E-3</v>
      </c>
      <c r="E283" s="11">
        <v>60.88</v>
      </c>
      <c r="F283" s="11"/>
      <c r="G283" s="11">
        <v>0.27050000000000002</v>
      </c>
      <c r="H283" s="11" t="s">
        <v>23</v>
      </c>
    </row>
    <row r="284" spans="1:8" x14ac:dyDescent="0.25">
      <c r="A284" s="11" t="s">
        <v>34</v>
      </c>
      <c r="B284" s="11" t="s">
        <v>317</v>
      </c>
      <c r="C284" s="11">
        <v>0.42699999999999999</v>
      </c>
      <c r="D284" s="11">
        <v>1.931E-3</v>
      </c>
      <c r="E284" s="11">
        <v>62.73</v>
      </c>
      <c r="F284" s="11"/>
      <c r="G284" s="11">
        <v>0.26979999999999998</v>
      </c>
      <c r="H284" s="11" t="s">
        <v>23</v>
      </c>
    </row>
    <row r="285" spans="1:8" x14ac:dyDescent="0.25">
      <c r="A285" s="11" t="s">
        <v>34</v>
      </c>
      <c r="B285" s="11" t="s">
        <v>318</v>
      </c>
      <c r="C285" s="11">
        <v>0.51300000000000001</v>
      </c>
      <c r="D285" s="11">
        <v>2.1549999999999998E-3</v>
      </c>
      <c r="E285" s="11">
        <v>60.2</v>
      </c>
      <c r="F285" s="11"/>
      <c r="G285" s="11">
        <v>0.26869999999999999</v>
      </c>
      <c r="H285" s="11" t="s">
        <v>23</v>
      </c>
    </row>
    <row r="286" spans="1:8" x14ac:dyDescent="0.25">
      <c r="A286" s="11" t="s">
        <v>34</v>
      </c>
      <c r="B286" s="11" t="s">
        <v>319</v>
      </c>
      <c r="C286" s="11">
        <v>0.42</v>
      </c>
      <c r="D286" s="11">
        <v>6.96E-4</v>
      </c>
      <c r="E286" s="11">
        <v>83.6</v>
      </c>
      <c r="F286" s="11"/>
      <c r="G286" s="11">
        <v>0.26500000000000001</v>
      </c>
      <c r="H286" s="11" t="s">
        <v>23</v>
      </c>
    </row>
    <row r="287" spans="1:8" x14ac:dyDescent="0.25">
      <c r="A287" s="11" t="s">
        <v>34</v>
      </c>
      <c r="B287" s="11" t="s">
        <v>320</v>
      </c>
      <c r="C287" s="11">
        <v>0.66</v>
      </c>
      <c r="D287" s="11">
        <v>1.2719999999999999E-3</v>
      </c>
      <c r="E287" s="11">
        <v>71.8</v>
      </c>
      <c r="F287" s="11"/>
      <c r="G287" s="11">
        <v>0.26490000000000002</v>
      </c>
      <c r="H287" s="11" t="s">
        <v>23</v>
      </c>
    </row>
    <row r="288" spans="1:8" x14ac:dyDescent="0.25">
      <c r="A288" s="11" t="s">
        <v>34</v>
      </c>
      <c r="B288" s="11" t="s">
        <v>321</v>
      </c>
      <c r="C288" s="11">
        <v>0.42</v>
      </c>
      <c r="D288" s="11">
        <v>1.5070999999999999E-2</v>
      </c>
      <c r="E288" s="11">
        <v>26.45</v>
      </c>
      <c r="F288" s="11"/>
      <c r="G288" s="11">
        <v>0.2636</v>
      </c>
      <c r="H288" s="11" t="s">
        <v>23</v>
      </c>
    </row>
    <row r="289" spans="1:8" x14ac:dyDescent="0.25">
      <c r="A289" s="11" t="s">
        <v>34</v>
      </c>
      <c r="B289" s="11" t="s">
        <v>322</v>
      </c>
      <c r="C289" s="11">
        <v>0.46700000000000003</v>
      </c>
      <c r="D289" s="11">
        <v>2.297E-3</v>
      </c>
      <c r="E289" s="11">
        <v>58.93</v>
      </c>
      <c r="F289" s="11"/>
      <c r="G289" s="11">
        <v>0.26140000000000002</v>
      </c>
      <c r="H289" s="11" t="s">
        <v>23</v>
      </c>
    </row>
    <row r="290" spans="1:8" x14ac:dyDescent="0.25">
      <c r="A290" s="11" t="s">
        <v>34</v>
      </c>
      <c r="B290" s="11" t="s">
        <v>323</v>
      </c>
      <c r="C290" s="11">
        <v>0.873</v>
      </c>
      <c r="D290" s="11">
        <v>7.5960000000000003E-3</v>
      </c>
      <c r="E290" s="11">
        <v>36.21</v>
      </c>
      <c r="F290" s="11"/>
      <c r="G290" s="11">
        <v>0.2601</v>
      </c>
      <c r="H290" s="11" t="s">
        <v>23</v>
      </c>
    </row>
    <row r="291" spans="1:8" x14ac:dyDescent="0.25">
      <c r="A291" s="11" t="s">
        <v>34</v>
      </c>
      <c r="B291" s="11" t="s">
        <v>324</v>
      </c>
      <c r="C291" s="11">
        <v>0.48699999999999999</v>
      </c>
      <c r="D291" s="11">
        <v>7.1000000000000005E-5</v>
      </c>
      <c r="E291" s="11">
        <v>95</v>
      </c>
      <c r="F291" s="11"/>
      <c r="G291" s="11">
        <v>0.25280000000000002</v>
      </c>
      <c r="H291" s="11" t="s">
        <v>23</v>
      </c>
    </row>
    <row r="292" spans="1:8" x14ac:dyDescent="0.25">
      <c r="A292" s="11" t="s">
        <v>34</v>
      </c>
      <c r="B292" s="11" t="s">
        <v>325</v>
      </c>
      <c r="C292" s="11">
        <v>0.62</v>
      </c>
      <c r="D292" s="11">
        <v>4.6719999999999999E-3</v>
      </c>
      <c r="E292" s="11">
        <v>44.54</v>
      </c>
      <c r="F292" s="11"/>
      <c r="G292" s="11">
        <v>0.2447</v>
      </c>
      <c r="H292" s="11" t="s">
        <v>23</v>
      </c>
    </row>
    <row r="293" spans="1:8" x14ac:dyDescent="0.25">
      <c r="A293" s="11" t="s">
        <v>34</v>
      </c>
      <c r="B293" s="11" t="s">
        <v>326</v>
      </c>
      <c r="C293" s="11">
        <v>0.53300000000000003</v>
      </c>
      <c r="D293" s="11">
        <v>1.743E-3</v>
      </c>
      <c r="E293" s="11">
        <v>64.84</v>
      </c>
      <c r="F293" s="11"/>
      <c r="G293" s="11">
        <v>0.2397</v>
      </c>
      <c r="H293" s="11" t="s">
        <v>23</v>
      </c>
    </row>
    <row r="294" spans="1:8" x14ac:dyDescent="0.25">
      <c r="A294" s="11" t="s">
        <v>34</v>
      </c>
      <c r="B294" s="11" t="s">
        <v>327</v>
      </c>
      <c r="C294" s="11">
        <v>0.27300000000000002</v>
      </c>
      <c r="D294" s="11">
        <v>1.65E-4</v>
      </c>
      <c r="E294" s="11">
        <v>95</v>
      </c>
      <c r="F294" s="11"/>
      <c r="G294" s="11">
        <v>0.23730000000000001</v>
      </c>
      <c r="H294" s="11" t="s">
        <v>23</v>
      </c>
    </row>
    <row r="295" spans="1:8" x14ac:dyDescent="0.25">
      <c r="A295" s="11" t="s">
        <v>34</v>
      </c>
      <c r="B295" s="11" t="s">
        <v>328</v>
      </c>
      <c r="C295" s="11">
        <v>0.193</v>
      </c>
      <c r="D295" s="11">
        <v>1.521E-3</v>
      </c>
      <c r="E295" s="11">
        <v>67.94</v>
      </c>
      <c r="F295" s="11"/>
      <c r="G295" s="11">
        <v>0.22339999999999999</v>
      </c>
      <c r="H295" s="11" t="s">
        <v>23</v>
      </c>
    </row>
    <row r="296" spans="1:8" x14ac:dyDescent="0.25">
      <c r="A296" s="11" t="s">
        <v>34</v>
      </c>
      <c r="B296" s="11" t="s">
        <v>329</v>
      </c>
      <c r="C296" s="11">
        <v>0.13300000000000001</v>
      </c>
      <c r="D296" s="11">
        <v>4.1599999999999997E-4</v>
      </c>
      <c r="E296" s="11">
        <v>91.1</v>
      </c>
      <c r="F296" s="11"/>
      <c r="G296" s="11">
        <v>0.22289999999999999</v>
      </c>
      <c r="H296" s="11" t="s">
        <v>23</v>
      </c>
    </row>
    <row r="297" spans="1:8" x14ac:dyDescent="0.25">
      <c r="A297" s="11" t="s">
        <v>34</v>
      </c>
      <c r="B297" s="11" t="s">
        <v>330</v>
      </c>
      <c r="C297" s="11">
        <v>0.14699999999999999</v>
      </c>
      <c r="D297" s="11">
        <v>2.9E-5</v>
      </c>
      <c r="E297" s="11">
        <v>95</v>
      </c>
      <c r="F297" s="11"/>
      <c r="G297" s="11">
        <v>0.21929999999999999</v>
      </c>
      <c r="H297" s="11" t="s">
        <v>23</v>
      </c>
    </row>
    <row r="298" spans="1:8" x14ac:dyDescent="0.25">
      <c r="A298" s="11" t="s">
        <v>34</v>
      </c>
      <c r="B298" s="11" t="s">
        <v>331</v>
      </c>
      <c r="C298" s="11">
        <v>0.313</v>
      </c>
      <c r="D298" s="11">
        <v>8.6799999999999996E-4</v>
      </c>
      <c r="E298" s="11">
        <v>79.569999999999993</v>
      </c>
      <c r="F298" s="11"/>
      <c r="G298" s="11">
        <v>0.21629999999999999</v>
      </c>
      <c r="H298" s="11" t="s">
        <v>23</v>
      </c>
    </row>
    <row r="299" spans="1:8" x14ac:dyDescent="0.25">
      <c r="A299" s="11" t="s">
        <v>34</v>
      </c>
      <c r="B299" s="11" t="s">
        <v>332</v>
      </c>
      <c r="C299" s="11">
        <v>0.22</v>
      </c>
      <c r="D299" s="11">
        <v>4.73E-4</v>
      </c>
      <c r="E299" s="11">
        <v>89.48</v>
      </c>
      <c r="F299" s="11"/>
      <c r="G299" s="11">
        <v>0.2127</v>
      </c>
      <c r="H299" s="11" t="s">
        <v>23</v>
      </c>
    </row>
    <row r="300" spans="1:8" x14ac:dyDescent="0.25">
      <c r="A300" s="11" t="s">
        <v>34</v>
      </c>
      <c r="B300" s="11" t="s">
        <v>333</v>
      </c>
      <c r="C300" s="11">
        <v>0.34699999999999998</v>
      </c>
      <c r="D300" s="11">
        <v>9.859999999999999E-4</v>
      </c>
      <c r="E300" s="11">
        <v>77.13</v>
      </c>
      <c r="F300" s="11"/>
      <c r="G300" s="11">
        <v>0.2087</v>
      </c>
      <c r="H300" s="11" t="s">
        <v>23</v>
      </c>
    </row>
    <row r="301" spans="1:8" x14ac:dyDescent="0.25">
      <c r="A301" s="11" t="s">
        <v>34</v>
      </c>
      <c r="B301" s="11" t="s">
        <v>334</v>
      </c>
      <c r="C301" s="11">
        <v>0.65300000000000002</v>
      </c>
      <c r="D301" s="11">
        <v>5.078E-3</v>
      </c>
      <c r="E301" s="11">
        <v>42.97</v>
      </c>
      <c r="F301" s="11"/>
      <c r="G301" s="11">
        <v>0.2064</v>
      </c>
      <c r="H301" s="11" t="s">
        <v>23</v>
      </c>
    </row>
    <row r="302" spans="1:8" x14ac:dyDescent="0.25">
      <c r="A302" s="11" t="s">
        <v>34</v>
      </c>
      <c r="B302" s="11" t="s">
        <v>335</v>
      </c>
      <c r="C302" s="11">
        <v>0.91300000000000003</v>
      </c>
      <c r="D302" s="11">
        <v>0.17365700000000001</v>
      </c>
      <c r="E302" s="11">
        <v>6.91</v>
      </c>
      <c r="F302" s="11"/>
      <c r="G302" s="11">
        <v>0.20549999999999999</v>
      </c>
      <c r="H302" s="11" t="s">
        <v>23</v>
      </c>
    </row>
    <row r="303" spans="1:8" x14ac:dyDescent="0.25">
      <c r="A303" s="11" t="s">
        <v>34</v>
      </c>
      <c r="B303" s="11" t="s">
        <v>336</v>
      </c>
      <c r="C303" s="11">
        <v>0.4</v>
      </c>
      <c r="D303" s="11">
        <v>3.052E-3</v>
      </c>
      <c r="E303" s="11">
        <v>53.05</v>
      </c>
      <c r="F303" s="11"/>
      <c r="G303" s="11">
        <v>0.20219999999999999</v>
      </c>
      <c r="H303" s="11" t="s">
        <v>23</v>
      </c>
    </row>
    <row r="304" spans="1:8" x14ac:dyDescent="0.25">
      <c r="A304" s="11" t="s">
        <v>34</v>
      </c>
      <c r="B304" s="11" t="s">
        <v>337</v>
      </c>
      <c r="C304" s="11">
        <v>0.2</v>
      </c>
      <c r="D304" s="11">
        <v>4.9200000000000003E-4</v>
      </c>
      <c r="E304" s="11">
        <v>88.96</v>
      </c>
      <c r="F304" s="11"/>
      <c r="G304" s="11">
        <v>0.19989999999999999</v>
      </c>
      <c r="H304" s="11" t="s">
        <v>23</v>
      </c>
    </row>
    <row r="305" spans="1:8" x14ac:dyDescent="0.25">
      <c r="A305" s="11" t="s">
        <v>34</v>
      </c>
      <c r="B305" s="11" t="s">
        <v>338</v>
      </c>
      <c r="C305" s="11">
        <v>0.34699999999999998</v>
      </c>
      <c r="D305" s="11">
        <v>2.0609999999999999E-3</v>
      </c>
      <c r="E305" s="11">
        <v>61.26</v>
      </c>
      <c r="F305" s="11"/>
      <c r="G305" s="11">
        <v>0.19700000000000001</v>
      </c>
      <c r="H305" s="11" t="s">
        <v>23</v>
      </c>
    </row>
    <row r="306" spans="1:8" x14ac:dyDescent="0.25">
      <c r="A306" s="11" t="s">
        <v>34</v>
      </c>
      <c r="B306" s="11" t="s">
        <v>339</v>
      </c>
      <c r="C306" s="11">
        <v>0.20699999999999999</v>
      </c>
      <c r="D306" s="11">
        <v>1.6406E-2</v>
      </c>
      <c r="E306" s="11">
        <v>25.42</v>
      </c>
      <c r="F306" s="11"/>
      <c r="G306" s="11">
        <v>0.19420000000000001</v>
      </c>
      <c r="H306" s="11" t="s">
        <v>23</v>
      </c>
    </row>
    <row r="307" spans="1:8" x14ac:dyDescent="0.25">
      <c r="A307" s="11" t="s">
        <v>34</v>
      </c>
      <c r="B307" s="11" t="s">
        <v>340</v>
      </c>
      <c r="C307" s="11">
        <v>1</v>
      </c>
      <c r="D307" s="11">
        <v>0.246643</v>
      </c>
      <c r="E307" s="11">
        <v>5.32</v>
      </c>
      <c r="F307" s="11"/>
      <c r="G307" s="11">
        <v>0.18959999999999999</v>
      </c>
      <c r="H307" s="11" t="s">
        <v>23</v>
      </c>
    </row>
    <row r="308" spans="1:8" x14ac:dyDescent="0.25">
      <c r="A308" s="11" t="s">
        <v>34</v>
      </c>
      <c r="B308" s="11" t="s">
        <v>341</v>
      </c>
      <c r="C308" s="11">
        <v>0.26700000000000002</v>
      </c>
      <c r="D308" s="11">
        <v>3.7160000000000001E-3</v>
      </c>
      <c r="E308" s="11">
        <v>48.93</v>
      </c>
      <c r="F308" s="11"/>
      <c r="G308" s="11">
        <v>0.18279999999999999</v>
      </c>
      <c r="H308" s="11" t="s">
        <v>23</v>
      </c>
    </row>
    <row r="309" spans="1:8" x14ac:dyDescent="0.25">
      <c r="A309" s="11" t="s">
        <v>34</v>
      </c>
      <c r="B309" s="11" t="s">
        <v>342</v>
      </c>
      <c r="C309" s="11">
        <v>0.29299999999999998</v>
      </c>
      <c r="D309" s="11">
        <v>6.1149999999999998E-3</v>
      </c>
      <c r="E309" s="11">
        <v>39.74</v>
      </c>
      <c r="F309" s="11"/>
      <c r="G309" s="11">
        <v>0.182</v>
      </c>
      <c r="H309" s="11" t="s">
        <v>23</v>
      </c>
    </row>
    <row r="310" spans="1:8" x14ac:dyDescent="0.25">
      <c r="A310" s="11" t="s">
        <v>34</v>
      </c>
      <c r="B310" s="11" t="s">
        <v>343</v>
      </c>
      <c r="C310" s="11">
        <v>0.433</v>
      </c>
      <c r="D310" s="11">
        <v>2.22E-4</v>
      </c>
      <c r="E310" s="11">
        <v>95</v>
      </c>
      <c r="F310" s="11"/>
      <c r="G310" s="11">
        <v>0.18079999999999999</v>
      </c>
      <c r="H310" s="11" t="s">
        <v>23</v>
      </c>
    </row>
    <row r="311" spans="1:8" x14ac:dyDescent="0.25">
      <c r="A311" s="11" t="s">
        <v>34</v>
      </c>
      <c r="B311" s="11" t="s">
        <v>344</v>
      </c>
      <c r="C311" s="11">
        <v>0.56000000000000005</v>
      </c>
      <c r="D311" s="11">
        <v>8.4400000000000002E-4</v>
      </c>
      <c r="E311" s="11">
        <v>80.069999999999993</v>
      </c>
      <c r="F311" s="11"/>
      <c r="G311" s="11">
        <v>0.17610000000000001</v>
      </c>
      <c r="H311" s="11" t="s">
        <v>23</v>
      </c>
    </row>
    <row r="312" spans="1:8" x14ac:dyDescent="0.25">
      <c r="A312" s="11" t="s">
        <v>34</v>
      </c>
      <c r="B312" s="11" t="s">
        <v>345</v>
      </c>
      <c r="C312" s="11">
        <v>0.23300000000000001</v>
      </c>
      <c r="D312" s="11">
        <v>8.9099999999999997E-4</v>
      </c>
      <c r="E312" s="11">
        <v>79.09</v>
      </c>
      <c r="F312" s="11"/>
      <c r="G312" s="11">
        <v>0.1686</v>
      </c>
      <c r="H312" s="11" t="s">
        <v>23</v>
      </c>
    </row>
    <row r="313" spans="1:8" x14ac:dyDescent="0.25">
      <c r="A313" s="11" t="s">
        <v>34</v>
      </c>
      <c r="B313" s="11" t="s">
        <v>346</v>
      </c>
      <c r="C313" s="11">
        <v>0.57299999999999995</v>
      </c>
      <c r="D313" s="11">
        <v>6.1200000000000002E-4</v>
      </c>
      <c r="E313" s="11">
        <v>85.68</v>
      </c>
      <c r="F313" s="11"/>
      <c r="G313" s="11">
        <v>0.16470000000000001</v>
      </c>
      <c r="H313" s="11" t="s">
        <v>23</v>
      </c>
    </row>
    <row r="314" spans="1:8" x14ac:dyDescent="0.25">
      <c r="A314" s="11" t="s">
        <v>34</v>
      </c>
      <c r="B314" s="11" t="s">
        <v>347</v>
      </c>
      <c r="C314" s="11">
        <v>0.28000000000000003</v>
      </c>
      <c r="D314" s="11">
        <v>8.1700000000000002E-4</v>
      </c>
      <c r="E314" s="11">
        <v>80.709999999999994</v>
      </c>
      <c r="F314" s="11"/>
      <c r="G314" s="11">
        <v>0.15670000000000001</v>
      </c>
      <c r="H314" s="11" t="s">
        <v>23</v>
      </c>
    </row>
    <row r="315" spans="1:8" x14ac:dyDescent="0.25">
      <c r="A315" s="11" t="s">
        <v>34</v>
      </c>
      <c r="B315" s="11" t="s">
        <v>348</v>
      </c>
      <c r="C315" s="11">
        <v>0.55300000000000005</v>
      </c>
      <c r="D315" s="11">
        <v>5.1279999999999997E-3</v>
      </c>
      <c r="E315" s="11">
        <v>42.8</v>
      </c>
      <c r="F315" s="11"/>
      <c r="G315" s="11">
        <v>0.15440000000000001</v>
      </c>
      <c r="H315" s="11" t="s">
        <v>23</v>
      </c>
    </row>
    <row r="316" spans="1:8" x14ac:dyDescent="0.25">
      <c r="A316" s="11" t="s">
        <v>34</v>
      </c>
      <c r="B316" s="11" t="s">
        <v>349</v>
      </c>
      <c r="C316" s="11">
        <v>0.56000000000000005</v>
      </c>
      <c r="D316" s="11">
        <v>1.9000000000000001E-5</v>
      </c>
      <c r="E316" s="11">
        <v>95</v>
      </c>
      <c r="F316" s="11"/>
      <c r="G316" s="11">
        <v>0.151</v>
      </c>
      <c r="H316" s="11" t="s">
        <v>23</v>
      </c>
    </row>
    <row r="317" spans="1:8" x14ac:dyDescent="0.25">
      <c r="A317" s="11" t="s">
        <v>34</v>
      </c>
      <c r="B317" s="11" t="s">
        <v>350</v>
      </c>
      <c r="C317" s="11">
        <v>0.32700000000000001</v>
      </c>
      <c r="D317" s="11">
        <v>8.4400000000000002E-4</v>
      </c>
      <c r="E317" s="11">
        <v>80.069999999999993</v>
      </c>
      <c r="F317" s="11"/>
      <c r="G317" s="11">
        <v>0.14050000000000001</v>
      </c>
      <c r="H317" s="11" t="s">
        <v>23</v>
      </c>
    </row>
    <row r="318" spans="1:8" x14ac:dyDescent="0.25">
      <c r="A318" s="11" t="s">
        <v>34</v>
      </c>
      <c r="B318" s="11" t="s">
        <v>351</v>
      </c>
      <c r="C318" s="11">
        <v>0.57999999999999996</v>
      </c>
      <c r="D318" s="11">
        <v>2.3942999999999999E-2</v>
      </c>
      <c r="E318" s="11">
        <v>21.21</v>
      </c>
      <c r="F318" s="11"/>
      <c r="G318" s="11">
        <v>0.1399</v>
      </c>
      <c r="H318" s="11" t="s">
        <v>23</v>
      </c>
    </row>
    <row r="319" spans="1:8" x14ac:dyDescent="0.25">
      <c r="A319" s="11" t="s">
        <v>34</v>
      </c>
      <c r="B319" s="11" t="s">
        <v>352</v>
      </c>
      <c r="C319" s="11">
        <v>0.89300000000000002</v>
      </c>
      <c r="D319" s="11">
        <v>5.1200000000000004E-3</v>
      </c>
      <c r="E319" s="11">
        <v>42.82</v>
      </c>
      <c r="F319" s="11"/>
      <c r="G319" s="11">
        <v>0.13719999999999999</v>
      </c>
      <c r="H319" s="11" t="s">
        <v>23</v>
      </c>
    </row>
    <row r="320" spans="1:8" x14ac:dyDescent="0.25">
      <c r="A320" s="11" t="s">
        <v>34</v>
      </c>
      <c r="B320" s="11" t="s">
        <v>353</v>
      </c>
      <c r="C320" s="11">
        <v>0.49299999999999999</v>
      </c>
      <c r="D320" s="11">
        <v>3.692E-3</v>
      </c>
      <c r="E320" s="11">
        <v>49.06</v>
      </c>
      <c r="F320" s="11"/>
      <c r="G320" s="11">
        <v>0.1366</v>
      </c>
      <c r="H320" s="11" t="s">
        <v>23</v>
      </c>
    </row>
    <row r="321" spans="1:8" x14ac:dyDescent="0.25">
      <c r="A321" s="11" t="s">
        <v>34</v>
      </c>
      <c r="B321" s="11" t="s">
        <v>354</v>
      </c>
      <c r="C321" s="11">
        <v>0.307</v>
      </c>
      <c r="D321" s="11">
        <v>3.6400000000000001E-4</v>
      </c>
      <c r="E321" s="11">
        <v>92.6</v>
      </c>
      <c r="F321" s="11"/>
      <c r="G321" s="11">
        <v>0.1363</v>
      </c>
      <c r="H321" s="11" t="s">
        <v>23</v>
      </c>
    </row>
    <row r="322" spans="1:8" x14ac:dyDescent="0.25">
      <c r="A322" s="11" t="s">
        <v>34</v>
      </c>
      <c r="B322" s="11" t="s">
        <v>355</v>
      </c>
      <c r="C322" s="11">
        <v>0.52</v>
      </c>
      <c r="D322" s="11">
        <v>1.271E-3</v>
      </c>
      <c r="E322" s="11">
        <v>71.819999999999993</v>
      </c>
      <c r="F322" s="11"/>
      <c r="G322" s="11">
        <v>0.128</v>
      </c>
      <c r="H322" s="11" t="s">
        <v>23</v>
      </c>
    </row>
    <row r="323" spans="1:8" x14ac:dyDescent="0.25">
      <c r="A323" s="11" t="s">
        <v>34</v>
      </c>
      <c r="B323" s="11" t="s">
        <v>356</v>
      </c>
      <c r="C323" s="11">
        <v>0.54</v>
      </c>
      <c r="D323" s="11">
        <v>9.9240000000000005E-3</v>
      </c>
      <c r="E323" s="11">
        <v>32.18</v>
      </c>
      <c r="F323" s="11"/>
      <c r="G323" s="11">
        <v>0.1234</v>
      </c>
      <c r="H323" s="11" t="s">
        <v>23</v>
      </c>
    </row>
    <row r="324" spans="1:8" x14ac:dyDescent="0.25">
      <c r="A324" s="11" t="s">
        <v>34</v>
      </c>
      <c r="B324" s="11" t="s">
        <v>357</v>
      </c>
      <c r="C324" s="11">
        <v>0.48699999999999999</v>
      </c>
      <c r="D324" s="11">
        <v>6.6439999999999997E-3</v>
      </c>
      <c r="E324" s="11">
        <v>38.39</v>
      </c>
      <c r="F324" s="11"/>
      <c r="G324" s="11">
        <v>0.1232</v>
      </c>
      <c r="H324" s="11" t="s">
        <v>23</v>
      </c>
    </row>
    <row r="325" spans="1:8" x14ac:dyDescent="0.25">
      <c r="A325" s="11" t="s">
        <v>34</v>
      </c>
      <c r="B325" s="11" t="s">
        <v>358</v>
      </c>
      <c r="C325" s="11">
        <v>0.96699999999999997</v>
      </c>
      <c r="D325" s="11">
        <v>3.4757999999999997E-2</v>
      </c>
      <c r="E325" s="11">
        <v>17.68</v>
      </c>
      <c r="F325" s="11"/>
      <c r="G325" s="11">
        <v>0.11600000000000001</v>
      </c>
      <c r="H325" s="11" t="s">
        <v>23</v>
      </c>
    </row>
    <row r="326" spans="1:8" x14ac:dyDescent="0.25">
      <c r="A326" s="11" t="s">
        <v>34</v>
      </c>
      <c r="B326" s="11" t="s">
        <v>359</v>
      </c>
      <c r="C326" s="11">
        <v>0.70699999999999996</v>
      </c>
      <c r="D326" s="11">
        <v>1.0619999999999999E-2</v>
      </c>
      <c r="E326" s="11">
        <v>31.19</v>
      </c>
      <c r="F326" s="11"/>
      <c r="G326" s="11">
        <v>0.1114</v>
      </c>
      <c r="H326" s="11" t="s">
        <v>23</v>
      </c>
    </row>
    <row r="327" spans="1:8" x14ac:dyDescent="0.25">
      <c r="A327" s="11" t="s">
        <v>34</v>
      </c>
      <c r="B327" s="11" t="s">
        <v>360</v>
      </c>
      <c r="C327" s="11">
        <v>0.67300000000000004</v>
      </c>
      <c r="D327" s="11">
        <v>5.4279999999999997E-3</v>
      </c>
      <c r="E327" s="11">
        <v>41.79</v>
      </c>
      <c r="F327" s="11"/>
      <c r="G327" s="11">
        <v>0.1081</v>
      </c>
      <c r="H327" s="11" t="s">
        <v>23</v>
      </c>
    </row>
    <row r="328" spans="1:8" x14ac:dyDescent="0.25">
      <c r="A328" s="11" t="s">
        <v>34</v>
      </c>
      <c r="B328" s="11" t="s">
        <v>361</v>
      </c>
      <c r="C328" s="11">
        <v>0.92700000000000005</v>
      </c>
      <c r="D328" s="11">
        <v>0.71720200000000001</v>
      </c>
      <c r="E328" s="11">
        <v>1.26</v>
      </c>
      <c r="F328" s="11" t="s">
        <v>191</v>
      </c>
      <c r="G328" s="11">
        <v>0.105</v>
      </c>
      <c r="H328" s="11" t="s">
        <v>23</v>
      </c>
    </row>
    <row r="329" spans="1:8" x14ac:dyDescent="0.25">
      <c r="A329" s="11" t="s">
        <v>34</v>
      </c>
      <c r="B329" s="11" t="s">
        <v>362</v>
      </c>
      <c r="C329" s="11">
        <v>0.41299999999999998</v>
      </c>
      <c r="D329" s="11">
        <v>1.498E-3</v>
      </c>
      <c r="E329" s="11">
        <v>68.260000000000005</v>
      </c>
      <c r="F329" s="11"/>
      <c r="G329" s="11">
        <v>0.10340000000000001</v>
      </c>
      <c r="H329" s="11" t="s">
        <v>23</v>
      </c>
    </row>
    <row r="330" spans="1:8" x14ac:dyDescent="0.25">
      <c r="A330" s="11" t="s">
        <v>34</v>
      </c>
      <c r="B330" s="11" t="s">
        <v>363</v>
      </c>
      <c r="C330" s="11">
        <v>0.56699999999999995</v>
      </c>
      <c r="D330" s="11">
        <v>1.132E-2</v>
      </c>
      <c r="E330" s="11">
        <v>30.23</v>
      </c>
      <c r="F330" s="11"/>
      <c r="G330" s="11">
        <v>9.0499999999999997E-2</v>
      </c>
      <c r="H330" s="11" t="s">
        <v>23</v>
      </c>
    </row>
    <row r="331" spans="1:8" x14ac:dyDescent="0.25">
      <c r="A331" s="11" t="s">
        <v>34</v>
      </c>
      <c r="B331" s="11" t="s">
        <v>364</v>
      </c>
      <c r="C331" s="11">
        <v>0.36</v>
      </c>
      <c r="D331" s="11">
        <v>1.2030000000000001E-3</v>
      </c>
      <c r="E331" s="11">
        <v>73.010000000000005</v>
      </c>
      <c r="F331" s="11"/>
      <c r="G331" s="11">
        <v>0.09</v>
      </c>
      <c r="H331" s="11" t="s">
        <v>23</v>
      </c>
    </row>
    <row r="332" spans="1:8" x14ac:dyDescent="0.25">
      <c r="A332" s="11" t="s">
        <v>34</v>
      </c>
      <c r="B332" s="11" t="s">
        <v>365</v>
      </c>
      <c r="C332" s="11">
        <v>0.45300000000000001</v>
      </c>
      <c r="D332" s="11">
        <v>6.7699999999999998E-4</v>
      </c>
      <c r="E332" s="11">
        <v>84.05</v>
      </c>
      <c r="F332" s="11"/>
      <c r="G332" s="11">
        <v>8.9899999999999994E-2</v>
      </c>
      <c r="H332" s="11" t="s">
        <v>23</v>
      </c>
    </row>
    <row r="333" spans="1:8" x14ac:dyDescent="0.25">
      <c r="A333" s="11" t="s">
        <v>34</v>
      </c>
      <c r="B333" s="11" t="s">
        <v>366</v>
      </c>
      <c r="C333" s="11">
        <v>0.78</v>
      </c>
      <c r="D333" s="11">
        <v>0.101516</v>
      </c>
      <c r="E333" s="11">
        <v>9.7899999999999991</v>
      </c>
      <c r="F333" s="11"/>
      <c r="G333" s="11">
        <v>8.2299999999999998E-2</v>
      </c>
      <c r="H333" s="11" t="s">
        <v>23</v>
      </c>
    </row>
    <row r="334" spans="1:8" x14ac:dyDescent="0.25">
      <c r="A334" s="11" t="s">
        <v>34</v>
      </c>
      <c r="B334" s="11" t="s">
        <v>367</v>
      </c>
      <c r="C334" s="11">
        <v>0.44</v>
      </c>
      <c r="D334" s="11">
        <v>2.5330000000000001E-3</v>
      </c>
      <c r="E334" s="11">
        <v>56.89</v>
      </c>
      <c r="F334" s="11"/>
      <c r="G334" s="11">
        <v>8.0699999999999994E-2</v>
      </c>
      <c r="H334" s="11" t="s">
        <v>23</v>
      </c>
    </row>
    <row r="335" spans="1:8" x14ac:dyDescent="0.25">
      <c r="A335" s="11" t="s">
        <v>34</v>
      </c>
      <c r="B335" s="11" t="s">
        <v>368</v>
      </c>
      <c r="C335" s="11">
        <v>0.16700000000000001</v>
      </c>
      <c r="D335" s="11">
        <v>6.8499999999999995E-4</v>
      </c>
      <c r="E335" s="11">
        <v>83.86</v>
      </c>
      <c r="F335" s="11"/>
      <c r="G335" s="11">
        <v>7.2800000000000004E-2</v>
      </c>
      <c r="H335" s="11" t="s">
        <v>23</v>
      </c>
    </row>
    <row r="336" spans="1:8" x14ac:dyDescent="0.25">
      <c r="A336" s="11" t="s">
        <v>34</v>
      </c>
      <c r="B336" s="11" t="s">
        <v>369</v>
      </c>
      <c r="C336" s="11">
        <v>0.64700000000000002</v>
      </c>
      <c r="D336" s="11">
        <v>1.3305000000000001E-2</v>
      </c>
      <c r="E336" s="11">
        <v>28.04</v>
      </c>
      <c r="F336" s="11"/>
      <c r="G336" s="11">
        <v>7.1300000000000002E-2</v>
      </c>
      <c r="H336" s="11" t="s">
        <v>23</v>
      </c>
    </row>
    <row r="337" spans="1:8" x14ac:dyDescent="0.25">
      <c r="A337" s="11" t="s">
        <v>34</v>
      </c>
      <c r="B337" s="11" t="s">
        <v>370</v>
      </c>
      <c r="C337" s="11">
        <v>0.52</v>
      </c>
      <c r="D337" s="11">
        <v>1.47E-3</v>
      </c>
      <c r="E337" s="11">
        <v>68.66</v>
      </c>
      <c r="F337" s="11"/>
      <c r="G337" s="11">
        <v>6.8400000000000002E-2</v>
      </c>
      <c r="H337" s="11" t="s">
        <v>23</v>
      </c>
    </row>
    <row r="338" spans="1:8" x14ac:dyDescent="0.25">
      <c r="A338" s="11" t="s">
        <v>34</v>
      </c>
      <c r="B338" s="11" t="s">
        <v>371</v>
      </c>
      <c r="C338" s="11">
        <v>0.76700000000000002</v>
      </c>
      <c r="D338" s="11">
        <v>3.6589999999999999E-3</v>
      </c>
      <c r="E338" s="11">
        <v>49.24</v>
      </c>
      <c r="F338" s="11"/>
      <c r="G338" s="11">
        <v>5.5100000000000003E-2</v>
      </c>
      <c r="H338" s="11" t="s">
        <v>23</v>
      </c>
    </row>
    <row r="339" spans="1:8" x14ac:dyDescent="0.25">
      <c r="A339" s="11" t="s">
        <v>34</v>
      </c>
      <c r="B339" s="11" t="s">
        <v>372</v>
      </c>
      <c r="C339" s="11">
        <v>0.67300000000000004</v>
      </c>
      <c r="D339" s="11">
        <v>7.6480000000000003E-3</v>
      </c>
      <c r="E339" s="11">
        <v>36.1</v>
      </c>
      <c r="F339" s="11"/>
      <c r="G339" s="11">
        <v>5.2600000000000001E-2</v>
      </c>
      <c r="H339" s="11" t="s">
        <v>23</v>
      </c>
    </row>
    <row r="340" spans="1:8" x14ac:dyDescent="0.25">
      <c r="A340" s="11" t="s">
        <v>34</v>
      </c>
      <c r="B340" s="11" t="s">
        <v>373</v>
      </c>
      <c r="C340" s="11">
        <v>0.89300000000000002</v>
      </c>
      <c r="D340" s="11">
        <v>3.5929999999999998E-3</v>
      </c>
      <c r="E340" s="11">
        <v>49.61</v>
      </c>
      <c r="F340" s="11"/>
      <c r="G340" s="11">
        <v>5.2299999999999999E-2</v>
      </c>
      <c r="H340" s="11" t="s">
        <v>23</v>
      </c>
    </row>
    <row r="341" spans="1:8" x14ac:dyDescent="0.25">
      <c r="A341" s="11" t="s">
        <v>34</v>
      </c>
      <c r="B341" s="11" t="s">
        <v>374</v>
      </c>
      <c r="C341" s="11">
        <v>0.72</v>
      </c>
      <c r="D341" s="11">
        <v>1.3218000000000001E-2</v>
      </c>
      <c r="E341" s="11">
        <v>28.13</v>
      </c>
      <c r="F341" s="11"/>
      <c r="G341" s="11">
        <v>5.2200000000000003E-2</v>
      </c>
      <c r="H341" s="11" t="s">
        <v>23</v>
      </c>
    </row>
    <row r="342" spans="1:8" x14ac:dyDescent="0.25">
      <c r="A342" s="11" t="s">
        <v>34</v>
      </c>
      <c r="B342" s="11" t="s">
        <v>375</v>
      </c>
      <c r="C342" s="11">
        <v>0.28699999999999998</v>
      </c>
      <c r="D342" s="11">
        <v>4.0000000000000002E-4</v>
      </c>
      <c r="E342" s="11">
        <v>91.56</v>
      </c>
      <c r="F342" s="11"/>
      <c r="G342" s="11">
        <v>4.6600000000000003E-2</v>
      </c>
      <c r="H342" s="11" t="s">
        <v>23</v>
      </c>
    </row>
    <row r="343" spans="1:8" x14ac:dyDescent="0.25">
      <c r="A343" s="11" t="s">
        <v>34</v>
      </c>
      <c r="B343" s="11" t="s">
        <v>376</v>
      </c>
      <c r="C343" s="11">
        <v>0.41299999999999998</v>
      </c>
      <c r="D343" s="11">
        <v>3.088E-3</v>
      </c>
      <c r="E343" s="11">
        <v>52.82</v>
      </c>
      <c r="F343" s="11"/>
      <c r="G343" s="11">
        <v>4.2299999999999997E-2</v>
      </c>
      <c r="H343" s="11" t="s">
        <v>23</v>
      </c>
    </row>
    <row r="344" spans="1:8" x14ac:dyDescent="0.25">
      <c r="A344" s="11" t="s">
        <v>34</v>
      </c>
      <c r="B344" s="11" t="s">
        <v>377</v>
      </c>
      <c r="C344" s="11">
        <v>0.24</v>
      </c>
      <c r="D344" s="11">
        <v>1E-4</v>
      </c>
      <c r="E344" s="11">
        <v>95</v>
      </c>
      <c r="F344" s="11"/>
      <c r="G344" s="11">
        <v>4.0800000000000003E-2</v>
      </c>
      <c r="H344" s="11" t="s">
        <v>23</v>
      </c>
    </row>
    <row r="345" spans="1:8" x14ac:dyDescent="0.25">
      <c r="A345" s="11" t="s">
        <v>34</v>
      </c>
      <c r="B345" s="11" t="s">
        <v>378</v>
      </c>
      <c r="C345" s="11">
        <v>0.48</v>
      </c>
      <c r="D345" s="11">
        <v>6.6480000000000003E-3</v>
      </c>
      <c r="E345" s="11">
        <v>38.380000000000003</v>
      </c>
      <c r="F345" s="11"/>
      <c r="G345" s="11">
        <v>3.7600000000000001E-2</v>
      </c>
      <c r="H345" s="11" t="s">
        <v>23</v>
      </c>
    </row>
    <row r="346" spans="1:8" x14ac:dyDescent="0.25">
      <c r="A346" s="11" t="s">
        <v>34</v>
      </c>
      <c r="B346" s="11" t="s">
        <v>379</v>
      </c>
      <c r="C346" s="11">
        <v>0.39300000000000002</v>
      </c>
      <c r="D346" s="11">
        <v>4.0169999999999997E-3</v>
      </c>
      <c r="E346" s="11">
        <v>47.39</v>
      </c>
      <c r="F346" s="11"/>
      <c r="G346" s="11">
        <v>3.3799999999999997E-2</v>
      </c>
      <c r="H346" s="11" t="s">
        <v>23</v>
      </c>
    </row>
    <row r="347" spans="1:8" x14ac:dyDescent="0.25">
      <c r="A347" s="11" t="s">
        <v>34</v>
      </c>
      <c r="B347" s="11" t="s">
        <v>380</v>
      </c>
      <c r="C347" s="11">
        <v>0.307</v>
      </c>
      <c r="D347" s="11">
        <v>7.8299999999999995E-4</v>
      </c>
      <c r="E347" s="11">
        <v>81.52</v>
      </c>
      <c r="F347" s="11"/>
      <c r="G347" s="11">
        <v>3.04E-2</v>
      </c>
      <c r="H347" s="11" t="s">
        <v>23</v>
      </c>
    </row>
    <row r="348" spans="1:8" x14ac:dyDescent="0.25">
      <c r="A348" s="11" t="s">
        <v>34</v>
      </c>
      <c r="B348" s="11" t="s">
        <v>381</v>
      </c>
      <c r="C348" s="11">
        <v>0.63300000000000001</v>
      </c>
      <c r="D348" s="11">
        <v>1.176E-2</v>
      </c>
      <c r="E348" s="11">
        <v>29.7</v>
      </c>
      <c r="F348" s="11"/>
      <c r="G348" s="11">
        <v>2.9499999999999998E-2</v>
      </c>
      <c r="H348" s="11" t="s">
        <v>23</v>
      </c>
    </row>
    <row r="349" spans="1:8" x14ac:dyDescent="0.25">
      <c r="A349" s="11" t="s">
        <v>34</v>
      </c>
      <c r="B349" s="11" t="s">
        <v>382</v>
      </c>
      <c r="C349" s="11">
        <v>0.49299999999999999</v>
      </c>
      <c r="D349" s="11">
        <v>2.5891000000000001E-2</v>
      </c>
      <c r="E349" s="11">
        <v>20.45</v>
      </c>
      <c r="F349" s="11"/>
      <c r="G349" s="11">
        <v>2.93E-2</v>
      </c>
      <c r="H349" s="11" t="s">
        <v>23</v>
      </c>
    </row>
    <row r="350" spans="1:8" x14ac:dyDescent="0.25">
      <c r="A350" s="11" t="s">
        <v>34</v>
      </c>
      <c r="B350" s="11" t="s">
        <v>383</v>
      </c>
      <c r="C350" s="11">
        <v>0.38</v>
      </c>
      <c r="D350" s="11">
        <v>1.4270000000000001E-3</v>
      </c>
      <c r="E350" s="11">
        <v>69.27</v>
      </c>
      <c r="F350" s="11"/>
      <c r="G350" s="11">
        <v>2.87E-2</v>
      </c>
      <c r="H350" s="11" t="s">
        <v>23</v>
      </c>
    </row>
    <row r="351" spans="1:8" x14ac:dyDescent="0.25">
      <c r="A351" s="11" t="s">
        <v>34</v>
      </c>
      <c r="B351" s="11" t="s">
        <v>384</v>
      </c>
      <c r="C351" s="11">
        <v>0.65300000000000002</v>
      </c>
      <c r="D351" s="11">
        <v>2.709E-3</v>
      </c>
      <c r="E351" s="11">
        <v>55.36</v>
      </c>
      <c r="F351" s="11"/>
      <c r="G351" s="11">
        <v>2.1299999999999999E-2</v>
      </c>
      <c r="H351" s="11" t="s">
        <v>23</v>
      </c>
    </row>
    <row r="352" spans="1:8" x14ac:dyDescent="0.25">
      <c r="A352" s="11" t="s">
        <v>34</v>
      </c>
      <c r="B352" s="11" t="s">
        <v>385</v>
      </c>
      <c r="C352" s="11">
        <v>0.68700000000000006</v>
      </c>
      <c r="D352" s="11">
        <v>5.8869999999999999E-3</v>
      </c>
      <c r="E352" s="11">
        <v>40.369999999999997</v>
      </c>
      <c r="F352" s="11"/>
      <c r="G352" s="11">
        <v>1.61E-2</v>
      </c>
      <c r="H352" s="11" t="s">
        <v>23</v>
      </c>
    </row>
    <row r="353" spans="1:8" x14ac:dyDescent="0.25">
      <c r="A353" s="11" t="s">
        <v>34</v>
      </c>
      <c r="B353" s="11" t="s">
        <v>386</v>
      </c>
      <c r="C353" s="11">
        <v>0.54700000000000004</v>
      </c>
      <c r="D353" s="11">
        <v>2.2469999999999999E-3</v>
      </c>
      <c r="E353" s="11">
        <v>59.36</v>
      </c>
      <c r="F353" s="11"/>
      <c r="G353" s="11">
        <v>1.46E-2</v>
      </c>
      <c r="H353" s="11" t="s">
        <v>23</v>
      </c>
    </row>
    <row r="354" spans="1:8" x14ac:dyDescent="0.25">
      <c r="A354" s="11" t="s">
        <v>34</v>
      </c>
      <c r="B354" s="11" t="s">
        <v>387</v>
      </c>
      <c r="C354" s="11">
        <v>0.51300000000000001</v>
      </c>
      <c r="D354" s="11">
        <v>1.0688E-2</v>
      </c>
      <c r="E354" s="11">
        <v>31.09</v>
      </c>
      <c r="F354" s="11"/>
      <c r="G354" s="11">
        <v>8.3000000000000001E-3</v>
      </c>
      <c r="H354" s="11" t="s">
        <v>23</v>
      </c>
    </row>
    <row r="355" spans="1:8" x14ac:dyDescent="0.25">
      <c r="A355" s="11" t="s">
        <v>34</v>
      </c>
      <c r="B355" s="11" t="s">
        <v>388</v>
      </c>
      <c r="C355" s="11">
        <v>0.24</v>
      </c>
      <c r="D355" s="11">
        <v>2.6679999999999998E-3</v>
      </c>
      <c r="E355" s="11">
        <v>55.72</v>
      </c>
      <c r="F355" s="11"/>
      <c r="G355" s="11">
        <v>6.8999999999999999E-3</v>
      </c>
      <c r="H355" s="11" t="s">
        <v>23</v>
      </c>
    </row>
    <row r="356" spans="1:8" x14ac:dyDescent="0.25">
      <c r="A356" s="11" t="s">
        <v>34</v>
      </c>
      <c r="B356" s="11" t="s">
        <v>389</v>
      </c>
      <c r="C356" s="11">
        <v>0.48699999999999999</v>
      </c>
      <c r="D356" s="11">
        <v>2.6069999999999999E-3</v>
      </c>
      <c r="E356" s="11">
        <v>56.25</v>
      </c>
      <c r="F356" s="11"/>
      <c r="G356" s="11">
        <v>-5.7999999999999996E-3</v>
      </c>
      <c r="H356" s="11" t="s">
        <v>23</v>
      </c>
    </row>
    <row r="357" spans="1:8" x14ac:dyDescent="0.25">
      <c r="A357" s="11" t="s">
        <v>34</v>
      </c>
      <c r="B357" s="11" t="s">
        <v>390</v>
      </c>
      <c r="C357" s="11">
        <v>0.83299999999999996</v>
      </c>
      <c r="D357" s="11">
        <v>4.7625000000000001E-2</v>
      </c>
      <c r="E357" s="11">
        <v>14.99</v>
      </c>
      <c r="F357" s="11"/>
      <c r="G357" s="11">
        <v>-6.8999999999999999E-3</v>
      </c>
      <c r="H357" s="11" t="s">
        <v>23</v>
      </c>
    </row>
    <row r="358" spans="1:8" x14ac:dyDescent="0.25">
      <c r="A358" s="11" t="s">
        <v>34</v>
      </c>
      <c r="B358" s="11" t="s">
        <v>391</v>
      </c>
      <c r="C358" s="11">
        <v>0.40699999999999997</v>
      </c>
      <c r="D358" s="11">
        <v>3.7800000000000003E-4</v>
      </c>
      <c r="E358" s="11">
        <v>92.2</v>
      </c>
      <c r="F358" s="11"/>
      <c r="G358" s="11">
        <v>-7.7999999999999996E-3</v>
      </c>
      <c r="H358" s="11" t="s">
        <v>23</v>
      </c>
    </row>
    <row r="359" spans="1:8" x14ac:dyDescent="0.25">
      <c r="A359" s="11" t="s">
        <v>34</v>
      </c>
      <c r="B359" s="11" t="s">
        <v>392</v>
      </c>
      <c r="C359" s="11">
        <v>0.5</v>
      </c>
      <c r="D359" s="11">
        <v>2.104E-2</v>
      </c>
      <c r="E359" s="11">
        <v>22.54</v>
      </c>
      <c r="F359" s="11"/>
      <c r="G359" s="11">
        <v>-0.01</v>
      </c>
      <c r="H359" s="11" t="s">
        <v>23</v>
      </c>
    </row>
    <row r="360" spans="1:8" x14ac:dyDescent="0.25">
      <c r="A360" s="11" t="s">
        <v>34</v>
      </c>
      <c r="B360" s="11" t="s">
        <v>393</v>
      </c>
      <c r="C360" s="11">
        <v>0.44700000000000001</v>
      </c>
      <c r="D360" s="11">
        <v>1.036E-3</v>
      </c>
      <c r="E360" s="11">
        <v>76.099999999999994</v>
      </c>
      <c r="F360" s="11"/>
      <c r="G360" s="11">
        <v>-1.32E-2</v>
      </c>
      <c r="H360" s="11" t="s">
        <v>23</v>
      </c>
    </row>
    <row r="361" spans="1:8" x14ac:dyDescent="0.25">
      <c r="A361" s="11" t="s">
        <v>34</v>
      </c>
      <c r="B361" s="11" t="s">
        <v>394</v>
      </c>
      <c r="C361" s="11">
        <v>0.20699999999999999</v>
      </c>
      <c r="D361" s="11">
        <v>4.75E-4</v>
      </c>
      <c r="E361" s="11">
        <v>89.43</v>
      </c>
      <c r="F361" s="11"/>
      <c r="G361" s="11">
        <v>-1.9300000000000001E-2</v>
      </c>
      <c r="H361" s="11" t="s">
        <v>23</v>
      </c>
    </row>
    <row r="362" spans="1:8" x14ac:dyDescent="0.25">
      <c r="A362" s="11" t="s">
        <v>34</v>
      </c>
      <c r="B362" s="11" t="s">
        <v>395</v>
      </c>
      <c r="C362" s="11">
        <v>0.27300000000000002</v>
      </c>
      <c r="D362" s="11">
        <v>1.8439999999999999E-3</v>
      </c>
      <c r="E362" s="11">
        <v>63.7</v>
      </c>
      <c r="F362" s="11"/>
      <c r="G362" s="11">
        <v>-2.75E-2</v>
      </c>
      <c r="H362" s="11" t="s">
        <v>23</v>
      </c>
    </row>
    <row r="363" spans="1:8" x14ac:dyDescent="0.25">
      <c r="A363" s="11" t="s">
        <v>34</v>
      </c>
      <c r="B363" s="11" t="s">
        <v>396</v>
      </c>
      <c r="C363" s="11">
        <v>0.21299999999999999</v>
      </c>
      <c r="D363" s="11">
        <v>1.3550000000000001E-3</v>
      </c>
      <c r="E363" s="11">
        <v>70.349999999999994</v>
      </c>
      <c r="F363" s="11"/>
      <c r="G363" s="11">
        <v>-2.93E-2</v>
      </c>
      <c r="H363" s="11" t="s">
        <v>23</v>
      </c>
    </row>
    <row r="364" spans="1:8" x14ac:dyDescent="0.25">
      <c r="A364" s="11" t="s">
        <v>34</v>
      </c>
      <c r="B364" s="11" t="s">
        <v>397</v>
      </c>
      <c r="C364" s="11">
        <v>0.74</v>
      </c>
      <c r="D364" s="11">
        <v>0.113014</v>
      </c>
      <c r="E364" s="11">
        <v>9.18</v>
      </c>
      <c r="F364" s="11"/>
      <c r="G364" s="11">
        <v>-3.0800000000000001E-2</v>
      </c>
      <c r="H364" s="11" t="s">
        <v>23</v>
      </c>
    </row>
    <row r="365" spans="1:8" x14ac:dyDescent="0.25">
      <c r="A365" s="11" t="s">
        <v>34</v>
      </c>
      <c r="B365" s="11" t="s">
        <v>398</v>
      </c>
      <c r="C365" s="11">
        <v>0.66</v>
      </c>
      <c r="D365" s="11">
        <v>7.7400000000000004E-3</v>
      </c>
      <c r="E365" s="11">
        <v>35.9</v>
      </c>
      <c r="F365" s="11"/>
      <c r="G365" s="11">
        <v>-3.1899999999999998E-2</v>
      </c>
      <c r="H365" s="11" t="s">
        <v>23</v>
      </c>
    </row>
    <row r="366" spans="1:8" x14ac:dyDescent="0.25">
      <c r="A366" s="11" t="s">
        <v>34</v>
      </c>
      <c r="B366" s="11" t="s">
        <v>399</v>
      </c>
      <c r="C366" s="11">
        <v>0.46700000000000003</v>
      </c>
      <c r="D366" s="11">
        <v>3.0699999999999998E-4</v>
      </c>
      <c r="E366" s="11">
        <v>94.25</v>
      </c>
      <c r="F366" s="11"/>
      <c r="G366" s="11">
        <v>-3.32E-2</v>
      </c>
      <c r="H366" s="11" t="s">
        <v>23</v>
      </c>
    </row>
    <row r="367" spans="1:8" x14ac:dyDescent="0.25">
      <c r="A367" s="11" t="s">
        <v>34</v>
      </c>
      <c r="B367" s="11" t="s">
        <v>400</v>
      </c>
      <c r="C367" s="11">
        <v>0.28699999999999998</v>
      </c>
      <c r="D367" s="11">
        <v>7.5420000000000001E-3</v>
      </c>
      <c r="E367" s="11">
        <v>36.340000000000003</v>
      </c>
      <c r="F367" s="11"/>
      <c r="G367" s="11">
        <v>-3.39E-2</v>
      </c>
      <c r="H367" s="11" t="s">
        <v>23</v>
      </c>
    </row>
    <row r="368" spans="1:8" x14ac:dyDescent="0.25">
      <c r="A368" s="11" t="s">
        <v>34</v>
      </c>
      <c r="B368" s="11" t="s">
        <v>401</v>
      </c>
      <c r="C368" s="11">
        <v>0.52700000000000002</v>
      </c>
      <c r="D368" s="11">
        <v>2.0860000000000002E-3</v>
      </c>
      <c r="E368" s="11">
        <v>60.98</v>
      </c>
      <c r="F368" s="11"/>
      <c r="G368" s="11">
        <v>-4.1799999999999997E-2</v>
      </c>
      <c r="H368" s="11" t="s">
        <v>23</v>
      </c>
    </row>
    <row r="369" spans="1:8" x14ac:dyDescent="0.25">
      <c r="A369" s="11" t="s">
        <v>34</v>
      </c>
      <c r="B369" s="11" t="s">
        <v>402</v>
      </c>
      <c r="C369" s="11">
        <v>0.44</v>
      </c>
      <c r="D369" s="11">
        <v>2.0110000000000002E-3</v>
      </c>
      <c r="E369" s="11">
        <v>61.82</v>
      </c>
      <c r="F369" s="11"/>
      <c r="G369" s="11">
        <v>-4.9000000000000002E-2</v>
      </c>
      <c r="H369" s="11" t="s">
        <v>23</v>
      </c>
    </row>
    <row r="370" spans="1:8" x14ac:dyDescent="0.25">
      <c r="A370" s="11" t="s">
        <v>34</v>
      </c>
      <c r="B370" s="11" t="s">
        <v>403</v>
      </c>
      <c r="C370" s="11">
        <v>0.50700000000000001</v>
      </c>
      <c r="D370" s="11">
        <v>4.3999999999999999E-5</v>
      </c>
      <c r="E370" s="11">
        <v>95</v>
      </c>
      <c r="F370" s="11"/>
      <c r="G370" s="11">
        <v>-5.1200000000000002E-2</v>
      </c>
      <c r="H370" s="11" t="s">
        <v>23</v>
      </c>
    </row>
    <row r="371" spans="1:8" x14ac:dyDescent="0.25">
      <c r="A371" s="11" t="s">
        <v>34</v>
      </c>
      <c r="B371" s="11" t="s">
        <v>404</v>
      </c>
      <c r="C371" s="11">
        <v>0.78700000000000003</v>
      </c>
      <c r="D371" s="11">
        <v>7.8490000000000001E-3</v>
      </c>
      <c r="E371" s="11">
        <v>35.700000000000003</v>
      </c>
      <c r="F371" s="11"/>
      <c r="G371" s="11">
        <v>-5.9200000000000003E-2</v>
      </c>
      <c r="H371" s="11" t="s">
        <v>23</v>
      </c>
    </row>
    <row r="372" spans="1:8" x14ac:dyDescent="0.25">
      <c r="A372" s="11" t="s">
        <v>34</v>
      </c>
      <c r="B372" s="11" t="s">
        <v>405</v>
      </c>
      <c r="C372" s="11">
        <v>0.71299999999999997</v>
      </c>
      <c r="D372" s="11">
        <v>8.0730000000000003E-3</v>
      </c>
      <c r="E372" s="11">
        <v>35.270000000000003</v>
      </c>
      <c r="F372" s="11"/>
      <c r="G372" s="11">
        <v>-8.0199999999999994E-2</v>
      </c>
      <c r="H372" s="11" t="s">
        <v>23</v>
      </c>
    </row>
    <row r="373" spans="1:8" x14ac:dyDescent="0.25">
      <c r="A373" s="11" t="s">
        <v>34</v>
      </c>
      <c r="B373" s="11" t="s">
        <v>406</v>
      </c>
      <c r="C373" s="11">
        <v>0.51300000000000001</v>
      </c>
      <c r="D373" s="11">
        <v>1.0399999999999999E-3</v>
      </c>
      <c r="E373" s="11">
        <v>76.010000000000005</v>
      </c>
      <c r="F373" s="11"/>
      <c r="G373" s="11">
        <v>-8.2900000000000001E-2</v>
      </c>
      <c r="H373" s="11" t="s">
        <v>23</v>
      </c>
    </row>
    <row r="374" spans="1:8" x14ac:dyDescent="0.25">
      <c r="A374" s="11" t="s">
        <v>34</v>
      </c>
      <c r="B374" s="11" t="s">
        <v>407</v>
      </c>
      <c r="C374" s="11">
        <v>0.56699999999999995</v>
      </c>
      <c r="D374" s="11">
        <v>2.104E-3</v>
      </c>
      <c r="E374" s="11">
        <v>60.78</v>
      </c>
      <c r="F374" s="11"/>
      <c r="G374" s="11">
        <v>-0.10290000000000001</v>
      </c>
      <c r="H374" s="11" t="s">
        <v>23</v>
      </c>
    </row>
    <row r="375" spans="1:8" x14ac:dyDescent="0.25">
      <c r="A375" s="11" t="s">
        <v>34</v>
      </c>
      <c r="B375" s="11" t="s">
        <v>408</v>
      </c>
      <c r="C375" s="11">
        <v>0.39300000000000002</v>
      </c>
      <c r="D375" s="11">
        <v>4.5110000000000003E-3</v>
      </c>
      <c r="E375" s="11">
        <v>45.15</v>
      </c>
      <c r="F375" s="11"/>
      <c r="G375" s="11">
        <v>-0.1036</v>
      </c>
      <c r="H375" s="11" t="s">
        <v>23</v>
      </c>
    </row>
    <row r="376" spans="1:8" x14ac:dyDescent="0.25">
      <c r="A376" s="11" t="s">
        <v>34</v>
      </c>
      <c r="B376" s="11" t="s">
        <v>409</v>
      </c>
      <c r="C376" s="11">
        <v>0.32700000000000001</v>
      </c>
      <c r="D376" s="11">
        <v>4.091E-3</v>
      </c>
      <c r="E376" s="11">
        <v>47.03</v>
      </c>
      <c r="F376" s="11"/>
      <c r="G376" s="11">
        <v>-0.1037</v>
      </c>
      <c r="H376" s="11" t="s">
        <v>23</v>
      </c>
    </row>
    <row r="377" spans="1:8" x14ac:dyDescent="0.25">
      <c r="A377" s="11" t="s">
        <v>34</v>
      </c>
      <c r="B377" s="11" t="s">
        <v>410</v>
      </c>
      <c r="C377" s="11">
        <v>0.9</v>
      </c>
      <c r="D377" s="11">
        <v>1.4718999999999999E-2</v>
      </c>
      <c r="E377" s="11">
        <v>26.75</v>
      </c>
      <c r="F377" s="11"/>
      <c r="G377" s="11">
        <v>-0.10489999999999999</v>
      </c>
      <c r="H377" s="11" t="s">
        <v>23</v>
      </c>
    </row>
    <row r="378" spans="1:8" x14ac:dyDescent="0.25">
      <c r="A378" s="11" t="s">
        <v>34</v>
      </c>
      <c r="B378" s="11" t="s">
        <v>411</v>
      </c>
      <c r="C378" s="11">
        <v>0.627</v>
      </c>
      <c r="D378" s="11">
        <v>7.7970000000000001E-3</v>
      </c>
      <c r="E378" s="11">
        <v>35.799999999999997</v>
      </c>
      <c r="F378" s="11"/>
      <c r="G378" s="11">
        <v>-0.10539999999999999</v>
      </c>
      <c r="H378" s="11" t="s">
        <v>23</v>
      </c>
    </row>
    <row r="379" spans="1:8" x14ac:dyDescent="0.25">
      <c r="A379" s="11" t="s">
        <v>34</v>
      </c>
      <c r="B379" s="11" t="s">
        <v>412</v>
      </c>
      <c r="C379" s="11">
        <v>0.34699999999999998</v>
      </c>
      <c r="D379" s="11">
        <v>2.0639999999999999E-3</v>
      </c>
      <c r="E379" s="11">
        <v>61.23</v>
      </c>
      <c r="F379" s="11"/>
      <c r="G379" s="11">
        <v>-0.13039999999999999</v>
      </c>
      <c r="H379" s="11" t="s">
        <v>23</v>
      </c>
    </row>
    <row r="380" spans="1:8" x14ac:dyDescent="0.25">
      <c r="A380" s="11" t="s">
        <v>34</v>
      </c>
      <c r="B380" s="11" t="s">
        <v>413</v>
      </c>
      <c r="C380" s="11">
        <v>0.6</v>
      </c>
      <c r="D380" s="11">
        <v>5.9599999999999996E-4</v>
      </c>
      <c r="E380" s="11">
        <v>86.12</v>
      </c>
      <c r="F380" s="11"/>
      <c r="G380" s="11">
        <v>-0.13109999999999999</v>
      </c>
      <c r="H380" s="11" t="s">
        <v>23</v>
      </c>
    </row>
    <row r="381" spans="1:8" x14ac:dyDescent="0.25">
      <c r="A381" s="11" t="s">
        <v>34</v>
      </c>
      <c r="B381" s="11" t="s">
        <v>414</v>
      </c>
      <c r="C381" s="11">
        <v>0.91300000000000003</v>
      </c>
      <c r="D381" s="11">
        <v>1.9796999999999999E-2</v>
      </c>
      <c r="E381" s="11">
        <v>23.19</v>
      </c>
      <c r="F381" s="11"/>
      <c r="G381" s="11">
        <v>-0.13400000000000001</v>
      </c>
      <c r="H381" s="11" t="s">
        <v>23</v>
      </c>
    </row>
    <row r="382" spans="1:8" x14ac:dyDescent="0.25">
      <c r="A382" s="11" t="s">
        <v>34</v>
      </c>
      <c r="B382" s="11" t="s">
        <v>415</v>
      </c>
      <c r="C382" s="11">
        <v>0.79300000000000004</v>
      </c>
      <c r="D382" s="11">
        <v>1.2063000000000001E-2</v>
      </c>
      <c r="E382" s="11">
        <v>29.36</v>
      </c>
      <c r="F382" s="11"/>
      <c r="G382" s="11">
        <v>-0.13469999999999999</v>
      </c>
      <c r="H382" s="11" t="s">
        <v>23</v>
      </c>
    </row>
    <row r="383" spans="1:8" x14ac:dyDescent="0.25">
      <c r="A383" s="11" t="s">
        <v>34</v>
      </c>
      <c r="B383" s="11" t="s">
        <v>416</v>
      </c>
      <c r="C383" s="11">
        <v>0.66700000000000004</v>
      </c>
      <c r="D383" s="11">
        <v>1.931E-3</v>
      </c>
      <c r="E383" s="11">
        <v>62.73</v>
      </c>
      <c r="F383" s="11"/>
      <c r="G383" s="11">
        <v>-0.13619999999999999</v>
      </c>
      <c r="H383" s="11" t="s">
        <v>23</v>
      </c>
    </row>
    <row r="384" spans="1:8" x14ac:dyDescent="0.25">
      <c r="A384" s="11" t="s">
        <v>34</v>
      </c>
      <c r="B384" s="11" t="s">
        <v>417</v>
      </c>
      <c r="C384" s="11">
        <v>0.373</v>
      </c>
      <c r="D384" s="11">
        <v>2.3E-5</v>
      </c>
      <c r="E384" s="11">
        <v>95</v>
      </c>
      <c r="F384" s="11"/>
      <c r="G384" s="11">
        <v>-0.13789999999999999</v>
      </c>
      <c r="H384" s="11" t="s">
        <v>23</v>
      </c>
    </row>
    <row r="385" spans="1:8" x14ac:dyDescent="0.25">
      <c r="A385" s="11" t="s">
        <v>34</v>
      </c>
      <c r="B385" s="11" t="s">
        <v>418</v>
      </c>
      <c r="C385" s="11">
        <v>0.627</v>
      </c>
      <c r="D385" s="11">
        <v>7.7265E-2</v>
      </c>
      <c r="E385" s="11">
        <v>11.52</v>
      </c>
      <c r="F385" s="11"/>
      <c r="G385" s="11">
        <v>-0.1489</v>
      </c>
      <c r="H385" s="11" t="s">
        <v>23</v>
      </c>
    </row>
    <row r="386" spans="1:8" x14ac:dyDescent="0.25">
      <c r="A386" s="11" t="s">
        <v>34</v>
      </c>
      <c r="B386" s="11" t="s">
        <v>419</v>
      </c>
      <c r="C386" s="11">
        <v>0.22</v>
      </c>
      <c r="D386" s="11">
        <v>3.0400000000000002E-4</v>
      </c>
      <c r="E386" s="11">
        <v>94.34</v>
      </c>
      <c r="F386" s="11"/>
      <c r="G386" s="11">
        <v>-0.1492</v>
      </c>
      <c r="H386" s="11" t="s">
        <v>23</v>
      </c>
    </row>
    <row r="387" spans="1:8" x14ac:dyDescent="0.25">
      <c r="A387" s="11" t="s">
        <v>34</v>
      </c>
      <c r="B387" s="11" t="s">
        <v>420</v>
      </c>
      <c r="C387" s="11">
        <v>0.76</v>
      </c>
      <c r="D387" s="11">
        <v>4.9849999999999998E-3</v>
      </c>
      <c r="E387" s="11">
        <v>43.33</v>
      </c>
      <c r="F387" s="11"/>
      <c r="G387" s="11">
        <v>-0.1537</v>
      </c>
      <c r="H387" s="11" t="s">
        <v>23</v>
      </c>
    </row>
    <row r="388" spans="1:8" x14ac:dyDescent="0.25">
      <c r="A388" s="11" t="s">
        <v>34</v>
      </c>
      <c r="B388" s="11" t="s">
        <v>421</v>
      </c>
      <c r="C388" s="11">
        <v>0.373</v>
      </c>
      <c r="D388" s="11">
        <v>1.428E-3</v>
      </c>
      <c r="E388" s="11">
        <v>69.25</v>
      </c>
      <c r="F388" s="11"/>
      <c r="G388" s="11">
        <v>-0.1643</v>
      </c>
      <c r="H388" s="11" t="s">
        <v>23</v>
      </c>
    </row>
    <row r="389" spans="1:8" x14ac:dyDescent="0.25">
      <c r="A389" s="11" t="s">
        <v>34</v>
      </c>
      <c r="B389" s="11" t="s">
        <v>422</v>
      </c>
      <c r="C389" s="11">
        <v>0.58699999999999997</v>
      </c>
      <c r="D389" s="11">
        <v>2.5430000000000001E-3</v>
      </c>
      <c r="E389" s="11">
        <v>56.8</v>
      </c>
      <c r="F389" s="11"/>
      <c r="G389" s="11">
        <v>-0.16450000000000001</v>
      </c>
      <c r="H389" s="11" t="s">
        <v>23</v>
      </c>
    </row>
    <row r="390" spans="1:8" x14ac:dyDescent="0.25">
      <c r="A390" s="11" t="s">
        <v>34</v>
      </c>
      <c r="B390" s="11" t="s">
        <v>423</v>
      </c>
      <c r="C390" s="11">
        <v>0.60699999999999998</v>
      </c>
      <c r="D390" s="11">
        <v>1.482E-3</v>
      </c>
      <c r="E390" s="11">
        <v>68.489999999999995</v>
      </c>
      <c r="F390" s="11"/>
      <c r="G390" s="11">
        <v>-0.1787</v>
      </c>
      <c r="H390" s="11" t="s">
        <v>23</v>
      </c>
    </row>
    <row r="391" spans="1:8" x14ac:dyDescent="0.25">
      <c r="A391" s="11" t="s">
        <v>34</v>
      </c>
      <c r="B391" s="11" t="s">
        <v>424</v>
      </c>
      <c r="C391" s="11">
        <v>0.33300000000000002</v>
      </c>
      <c r="D391" s="11">
        <v>3.88E-4</v>
      </c>
      <c r="E391" s="11">
        <v>91.91</v>
      </c>
      <c r="F391" s="11"/>
      <c r="G391" s="11">
        <v>-0.18029999999999999</v>
      </c>
      <c r="H391" s="11" t="s">
        <v>23</v>
      </c>
    </row>
    <row r="392" spans="1:8" x14ac:dyDescent="0.25">
      <c r="A392" s="11" t="s">
        <v>34</v>
      </c>
      <c r="B392" s="11" t="s">
        <v>425</v>
      </c>
      <c r="C392" s="11">
        <v>0.47299999999999998</v>
      </c>
      <c r="D392" s="11">
        <v>5.0000000000000001E-4</v>
      </c>
      <c r="E392" s="11">
        <v>88.74</v>
      </c>
      <c r="F392" s="11"/>
      <c r="G392" s="11">
        <v>-0.19439999999999999</v>
      </c>
      <c r="H392" s="11" t="s">
        <v>23</v>
      </c>
    </row>
    <row r="393" spans="1:8" x14ac:dyDescent="0.25">
      <c r="A393" s="11" t="s">
        <v>34</v>
      </c>
      <c r="B393" s="11" t="s">
        <v>426</v>
      </c>
      <c r="C393" s="11">
        <v>0.64</v>
      </c>
      <c r="D393" s="11">
        <v>3.3592999999999998E-2</v>
      </c>
      <c r="E393" s="11">
        <v>17.97</v>
      </c>
      <c r="F393" s="11"/>
      <c r="G393" s="11">
        <v>-0.19869999999999999</v>
      </c>
      <c r="H393" s="11" t="s">
        <v>23</v>
      </c>
    </row>
    <row r="394" spans="1:8" x14ac:dyDescent="0.25">
      <c r="A394" s="11" t="s">
        <v>34</v>
      </c>
      <c r="B394" s="11" t="s">
        <v>427</v>
      </c>
      <c r="C394" s="11">
        <v>0.35299999999999998</v>
      </c>
      <c r="D394" s="11">
        <v>8.9999999999999998E-4</v>
      </c>
      <c r="E394" s="11">
        <v>78.900000000000006</v>
      </c>
      <c r="F394" s="11"/>
      <c r="G394" s="11">
        <v>-0.19980000000000001</v>
      </c>
      <c r="H394" s="11" t="s">
        <v>23</v>
      </c>
    </row>
    <row r="395" spans="1:8" x14ac:dyDescent="0.25">
      <c r="A395" s="11" t="s">
        <v>34</v>
      </c>
      <c r="B395" s="11" t="s">
        <v>428</v>
      </c>
      <c r="C395" s="11">
        <v>0.4</v>
      </c>
      <c r="D395" s="11">
        <v>1.4E-5</v>
      </c>
      <c r="E395" s="11">
        <v>95</v>
      </c>
      <c r="F395" s="11"/>
      <c r="G395" s="11">
        <v>-0.20480000000000001</v>
      </c>
      <c r="H395" s="11" t="s">
        <v>23</v>
      </c>
    </row>
    <row r="396" spans="1:8" x14ac:dyDescent="0.25">
      <c r="A396" s="11" t="s">
        <v>34</v>
      </c>
      <c r="B396" s="11" t="s">
        <v>429</v>
      </c>
      <c r="C396" s="11">
        <v>0.433</v>
      </c>
      <c r="D396" s="11">
        <v>1.248E-2</v>
      </c>
      <c r="E396" s="11">
        <v>28.9</v>
      </c>
      <c r="F396" s="11"/>
      <c r="G396" s="11">
        <v>-0.20610000000000001</v>
      </c>
      <c r="H396" s="11" t="s">
        <v>23</v>
      </c>
    </row>
    <row r="397" spans="1:8" x14ac:dyDescent="0.25">
      <c r="A397" s="11" t="s">
        <v>34</v>
      </c>
      <c r="B397" s="11" t="s">
        <v>430</v>
      </c>
      <c r="C397" s="11">
        <v>0.72</v>
      </c>
      <c r="D397" s="11">
        <v>7.0938000000000001E-2</v>
      </c>
      <c r="E397" s="11">
        <v>12.06</v>
      </c>
      <c r="F397" s="11"/>
      <c r="G397" s="11">
        <v>-0.22170000000000001</v>
      </c>
      <c r="H397" s="11" t="s">
        <v>23</v>
      </c>
    </row>
    <row r="398" spans="1:8" x14ac:dyDescent="0.25">
      <c r="A398" s="11" t="s">
        <v>34</v>
      </c>
      <c r="B398" s="11" t="s">
        <v>431</v>
      </c>
      <c r="C398" s="11">
        <v>0.35299999999999998</v>
      </c>
      <c r="D398" s="11">
        <v>1.763E-3</v>
      </c>
      <c r="E398" s="11">
        <v>64.62</v>
      </c>
      <c r="F398" s="11"/>
      <c r="G398" s="11">
        <v>-0.22789999999999999</v>
      </c>
      <c r="H398" s="11" t="s">
        <v>23</v>
      </c>
    </row>
    <row r="399" spans="1:8" x14ac:dyDescent="0.25">
      <c r="A399" s="11" t="s">
        <v>34</v>
      </c>
      <c r="B399" s="11" t="s">
        <v>432</v>
      </c>
      <c r="C399" s="11">
        <v>0.45300000000000001</v>
      </c>
      <c r="D399" s="11">
        <v>5.1500000000000005E-4</v>
      </c>
      <c r="E399" s="11">
        <v>88.33</v>
      </c>
      <c r="F399" s="11"/>
      <c r="G399" s="11">
        <v>-0.24160000000000001</v>
      </c>
      <c r="H399" s="11" t="s">
        <v>23</v>
      </c>
    </row>
    <row r="400" spans="1:8" x14ac:dyDescent="0.25">
      <c r="A400" s="11" t="s">
        <v>34</v>
      </c>
      <c r="B400" s="11" t="s">
        <v>433</v>
      </c>
      <c r="C400" s="11">
        <v>0.627</v>
      </c>
      <c r="D400" s="11">
        <v>4.15E-4</v>
      </c>
      <c r="E400" s="11">
        <v>91.13</v>
      </c>
      <c r="F400" s="11"/>
      <c r="G400" s="11">
        <v>-0.24709999999999999</v>
      </c>
      <c r="H400" s="11" t="s">
        <v>23</v>
      </c>
    </row>
    <row r="401" spans="1:8" x14ac:dyDescent="0.25">
      <c r="A401" s="11" t="s">
        <v>34</v>
      </c>
      <c r="B401" s="11" t="s">
        <v>434</v>
      </c>
      <c r="C401" s="11">
        <v>0.56000000000000005</v>
      </c>
      <c r="D401" s="11">
        <v>5.04E-4</v>
      </c>
      <c r="E401" s="11">
        <v>88.63</v>
      </c>
      <c r="F401" s="11"/>
      <c r="G401" s="11">
        <v>-0.24929999999999999</v>
      </c>
      <c r="H401" s="11" t="s">
        <v>23</v>
      </c>
    </row>
    <row r="402" spans="1:8" x14ac:dyDescent="0.25">
      <c r="A402" s="11" t="s">
        <v>34</v>
      </c>
      <c r="B402" s="11" t="s">
        <v>435</v>
      </c>
      <c r="C402" s="11">
        <v>0.65300000000000002</v>
      </c>
      <c r="D402" s="11">
        <v>6.1200000000000002E-4</v>
      </c>
      <c r="E402" s="11">
        <v>85.68</v>
      </c>
      <c r="F402" s="11"/>
      <c r="G402" s="11">
        <v>-0.25259999999999999</v>
      </c>
      <c r="H402" s="11" t="s">
        <v>23</v>
      </c>
    </row>
    <row r="403" spans="1:8" x14ac:dyDescent="0.25">
      <c r="A403" s="11" t="s">
        <v>34</v>
      </c>
      <c r="B403" s="11" t="s">
        <v>436</v>
      </c>
      <c r="C403" s="11">
        <v>0.21299999999999999</v>
      </c>
      <c r="D403" s="11">
        <v>1.5999999999999999E-5</v>
      </c>
      <c r="E403" s="11">
        <v>95</v>
      </c>
      <c r="F403" s="11"/>
      <c r="G403" s="11">
        <v>-0.25280000000000002</v>
      </c>
      <c r="H403" s="11" t="s">
        <v>23</v>
      </c>
    </row>
    <row r="404" spans="1:8" x14ac:dyDescent="0.25">
      <c r="A404" s="11" t="s">
        <v>34</v>
      </c>
      <c r="B404" s="11" t="s">
        <v>437</v>
      </c>
      <c r="C404" s="11">
        <v>0.47299999999999998</v>
      </c>
      <c r="D404" s="11">
        <v>9.859999999999999E-4</v>
      </c>
      <c r="E404" s="11">
        <v>77.13</v>
      </c>
      <c r="F404" s="11"/>
      <c r="G404" s="11">
        <v>-0.26150000000000001</v>
      </c>
      <c r="H404" s="11" t="s">
        <v>23</v>
      </c>
    </row>
    <row r="405" spans="1:8" x14ac:dyDescent="0.25">
      <c r="A405" s="11" t="s">
        <v>34</v>
      </c>
      <c r="B405" s="11" t="s">
        <v>438</v>
      </c>
      <c r="C405" s="11">
        <v>0.82699999999999996</v>
      </c>
      <c r="D405" s="11">
        <v>4.4428000000000002E-2</v>
      </c>
      <c r="E405" s="11">
        <v>15.55</v>
      </c>
      <c r="F405" s="11"/>
      <c r="G405" s="11">
        <v>-0.28139999999999998</v>
      </c>
      <c r="H405" s="11" t="s">
        <v>23</v>
      </c>
    </row>
    <row r="406" spans="1:8" x14ac:dyDescent="0.25">
      <c r="A406" s="11" t="s">
        <v>34</v>
      </c>
      <c r="B406" s="11" t="s">
        <v>439</v>
      </c>
      <c r="C406" s="11">
        <v>0.47299999999999998</v>
      </c>
      <c r="D406" s="11">
        <v>1.1093E-2</v>
      </c>
      <c r="E406" s="11">
        <v>30.54</v>
      </c>
      <c r="F406" s="11"/>
      <c r="G406" s="11">
        <v>-0.28179999999999999</v>
      </c>
      <c r="H406" s="11" t="s">
        <v>23</v>
      </c>
    </row>
    <row r="407" spans="1:8" x14ac:dyDescent="0.25">
      <c r="A407" s="11" t="s">
        <v>34</v>
      </c>
      <c r="B407" s="11" t="s">
        <v>440</v>
      </c>
      <c r="C407" s="11">
        <v>0.41299999999999998</v>
      </c>
      <c r="D407" s="11">
        <v>1.7576999999999999E-2</v>
      </c>
      <c r="E407" s="11">
        <v>24.59</v>
      </c>
      <c r="F407" s="11"/>
      <c r="G407" s="11">
        <v>-0.30990000000000001</v>
      </c>
      <c r="H407" s="11" t="s">
        <v>23</v>
      </c>
    </row>
    <row r="408" spans="1:8" x14ac:dyDescent="0.25">
      <c r="A408" s="11" t="s">
        <v>34</v>
      </c>
      <c r="B408" s="11" t="s">
        <v>441</v>
      </c>
      <c r="C408" s="11">
        <v>0.3</v>
      </c>
      <c r="D408" s="11">
        <v>5.5900000000000004E-4</v>
      </c>
      <c r="E408" s="11">
        <v>87.13</v>
      </c>
      <c r="F408" s="11"/>
      <c r="G408" s="11">
        <v>-0.32290000000000002</v>
      </c>
      <c r="H408" s="11" t="s">
        <v>23</v>
      </c>
    </row>
    <row r="409" spans="1:8" x14ac:dyDescent="0.25">
      <c r="A409" s="11" t="s">
        <v>34</v>
      </c>
      <c r="B409" s="11" t="s">
        <v>442</v>
      </c>
      <c r="C409" s="11">
        <v>0.7</v>
      </c>
      <c r="D409" s="11">
        <v>1.2415000000000001E-2</v>
      </c>
      <c r="E409" s="11">
        <v>28.97</v>
      </c>
      <c r="F409" s="11"/>
      <c r="G409" s="11">
        <v>-0.32329999999999998</v>
      </c>
      <c r="H409" s="11" t="s">
        <v>23</v>
      </c>
    </row>
    <row r="410" spans="1:8" x14ac:dyDescent="0.25">
      <c r="A410" s="11" t="s">
        <v>34</v>
      </c>
      <c r="B410" s="11" t="s">
        <v>443</v>
      </c>
      <c r="C410" s="11">
        <v>0.81299999999999994</v>
      </c>
      <c r="D410" s="11">
        <v>1.0276E-2</v>
      </c>
      <c r="E410" s="11">
        <v>31.67</v>
      </c>
      <c r="F410" s="11"/>
      <c r="G410" s="11">
        <v>-0.32369999999999999</v>
      </c>
      <c r="H410" s="11" t="s">
        <v>23</v>
      </c>
    </row>
    <row r="411" spans="1:8" x14ac:dyDescent="0.25">
      <c r="A411" s="11" t="s">
        <v>34</v>
      </c>
      <c r="B411" s="11" t="s">
        <v>444</v>
      </c>
      <c r="C411" s="11">
        <v>0.92</v>
      </c>
      <c r="D411" s="11">
        <v>6.0210000000000003E-3</v>
      </c>
      <c r="E411" s="11">
        <v>39.99</v>
      </c>
      <c r="F411" s="11"/>
      <c r="G411" s="11">
        <v>-0.33339999999999997</v>
      </c>
      <c r="H411" s="11" t="s">
        <v>23</v>
      </c>
    </row>
    <row r="412" spans="1:8" x14ac:dyDescent="0.25">
      <c r="A412" s="11" t="s">
        <v>34</v>
      </c>
      <c r="B412" s="11" t="s">
        <v>445</v>
      </c>
      <c r="C412" s="11">
        <v>0.46</v>
      </c>
      <c r="D412" s="11">
        <v>9.3930000000000003E-3</v>
      </c>
      <c r="E412" s="11">
        <v>32.979999999999997</v>
      </c>
      <c r="F412" s="11"/>
      <c r="G412" s="11">
        <v>-0.3392</v>
      </c>
      <c r="H412" s="11" t="s">
        <v>23</v>
      </c>
    </row>
    <row r="413" spans="1:8" x14ac:dyDescent="0.25">
      <c r="A413" s="11" t="s">
        <v>34</v>
      </c>
      <c r="B413" s="11" t="s">
        <v>446</v>
      </c>
      <c r="C413" s="11">
        <v>0.627</v>
      </c>
      <c r="D413" s="11">
        <v>1.519E-3</v>
      </c>
      <c r="E413" s="11">
        <v>67.97</v>
      </c>
      <c r="F413" s="11"/>
      <c r="G413" s="11">
        <v>-0.3448</v>
      </c>
      <c r="H413" s="11" t="s">
        <v>23</v>
      </c>
    </row>
    <row r="414" spans="1:8" x14ac:dyDescent="0.25">
      <c r="A414" s="11" t="s">
        <v>34</v>
      </c>
      <c r="B414" s="11" t="s">
        <v>447</v>
      </c>
      <c r="C414" s="11">
        <v>0.44</v>
      </c>
      <c r="D414" s="11">
        <v>3.7239999999999999E-3</v>
      </c>
      <c r="E414" s="11">
        <v>48.88</v>
      </c>
      <c r="F414" s="11"/>
      <c r="G414" s="11">
        <v>-0.36109999999999998</v>
      </c>
      <c r="H414" s="11" t="s">
        <v>23</v>
      </c>
    </row>
    <row r="415" spans="1:8" x14ac:dyDescent="0.25">
      <c r="A415" s="11" t="s">
        <v>34</v>
      </c>
      <c r="B415" s="11" t="s">
        <v>448</v>
      </c>
      <c r="C415" s="11">
        <v>0.54</v>
      </c>
      <c r="D415" s="11">
        <v>5.1359999999999999E-3</v>
      </c>
      <c r="E415" s="11">
        <v>42.77</v>
      </c>
      <c r="F415" s="11"/>
      <c r="G415" s="11">
        <v>-0.4173</v>
      </c>
      <c r="H415" s="11" t="s">
        <v>23</v>
      </c>
    </row>
    <row r="416" spans="1:8" x14ac:dyDescent="0.25">
      <c r="A416" s="11" t="s">
        <v>34</v>
      </c>
      <c r="B416" s="11" t="s">
        <v>449</v>
      </c>
      <c r="C416" s="11">
        <v>0.86699999999999999</v>
      </c>
      <c r="D416" s="11">
        <v>5.8910000000000004E-3</v>
      </c>
      <c r="E416" s="11">
        <v>40.36</v>
      </c>
      <c r="F416" s="11"/>
      <c r="G416" s="11">
        <v>-0.44359999999999999</v>
      </c>
      <c r="H416" s="11" t="s">
        <v>23</v>
      </c>
    </row>
    <row r="417" spans="1:8" x14ac:dyDescent="0.25">
      <c r="A417" s="11" t="s">
        <v>34</v>
      </c>
      <c r="B417" s="11" t="s">
        <v>450</v>
      </c>
      <c r="C417" s="11">
        <v>0.41299999999999998</v>
      </c>
      <c r="D417" s="11">
        <v>2.0070000000000001E-3</v>
      </c>
      <c r="E417" s="11">
        <v>61.87</v>
      </c>
      <c r="F417" s="11"/>
      <c r="G417" s="11">
        <v>-0.46050000000000002</v>
      </c>
      <c r="H417" s="11" t="s">
        <v>23</v>
      </c>
    </row>
    <row r="418" spans="1:8" x14ac:dyDescent="0.25">
      <c r="A418" s="11" t="s">
        <v>34</v>
      </c>
      <c r="B418" s="11" t="s">
        <v>451</v>
      </c>
      <c r="C418" s="11">
        <v>0.72</v>
      </c>
      <c r="D418" s="11">
        <v>2.1559999999999999E-3</v>
      </c>
      <c r="E418" s="11">
        <v>60.19</v>
      </c>
      <c r="F418" s="11"/>
      <c r="G418" s="11">
        <v>-0.46350000000000002</v>
      </c>
      <c r="H418" s="11" t="s">
        <v>23</v>
      </c>
    </row>
    <row r="419" spans="1:8" x14ac:dyDescent="0.25">
      <c r="A419" s="11" t="s">
        <v>34</v>
      </c>
      <c r="B419" s="11" t="s">
        <v>452</v>
      </c>
      <c r="C419" s="11">
        <v>0.48699999999999999</v>
      </c>
      <c r="D419" s="11">
        <v>9.0600000000000001E-4</v>
      </c>
      <c r="E419" s="11">
        <v>78.78</v>
      </c>
      <c r="F419" s="11"/>
      <c r="G419" s="11">
        <v>-0.47489999999999999</v>
      </c>
      <c r="H419" s="11" t="s">
        <v>23</v>
      </c>
    </row>
    <row r="420" spans="1:8" x14ac:dyDescent="0.25">
      <c r="A420" s="11" t="s">
        <v>34</v>
      </c>
      <c r="B420" s="11" t="s">
        <v>453</v>
      </c>
      <c r="C420" s="11">
        <v>0.23300000000000001</v>
      </c>
      <c r="D420" s="11">
        <v>1.6000000000000001E-4</v>
      </c>
      <c r="E420" s="11">
        <v>95</v>
      </c>
      <c r="F420" s="11"/>
      <c r="G420" s="11">
        <v>-0.47789999999999999</v>
      </c>
      <c r="H420" s="11" t="s">
        <v>23</v>
      </c>
    </row>
    <row r="421" spans="1:8" x14ac:dyDescent="0.25">
      <c r="A421" s="11" t="s">
        <v>34</v>
      </c>
      <c r="B421" s="11" t="s">
        <v>454</v>
      </c>
      <c r="C421" s="11">
        <v>0.44</v>
      </c>
      <c r="D421" s="11">
        <v>5.9220000000000002E-3</v>
      </c>
      <c r="E421" s="11">
        <v>40.270000000000003</v>
      </c>
      <c r="F421" s="11"/>
      <c r="G421" s="11">
        <v>-0.47839999999999999</v>
      </c>
      <c r="H421" s="11" t="s">
        <v>23</v>
      </c>
    </row>
    <row r="422" spans="1:8" x14ac:dyDescent="0.25">
      <c r="A422" s="11" t="s">
        <v>34</v>
      </c>
      <c r="B422" s="11" t="s">
        <v>455</v>
      </c>
      <c r="C422" s="11">
        <v>0.6</v>
      </c>
      <c r="D422" s="11">
        <v>1.6697E-2</v>
      </c>
      <c r="E422" s="11">
        <v>25.22</v>
      </c>
      <c r="F422" s="11"/>
      <c r="G422" s="11">
        <v>-0.50670000000000004</v>
      </c>
      <c r="H422" s="11" t="s">
        <v>23</v>
      </c>
    </row>
    <row r="423" spans="1:8" x14ac:dyDescent="0.25">
      <c r="A423" s="11" t="s">
        <v>34</v>
      </c>
      <c r="B423" s="11" t="s">
        <v>456</v>
      </c>
      <c r="C423" s="11">
        <v>0.42699999999999999</v>
      </c>
      <c r="D423" s="11">
        <v>3.0969999999999999E-3</v>
      </c>
      <c r="E423" s="11">
        <v>52.76</v>
      </c>
      <c r="F423" s="11"/>
      <c r="G423" s="11">
        <v>-0.55620000000000003</v>
      </c>
      <c r="H423" s="11" t="s">
        <v>23</v>
      </c>
    </row>
    <row r="424" spans="1:8" x14ac:dyDescent="0.25">
      <c r="A424" s="11" t="s">
        <v>34</v>
      </c>
      <c r="B424" s="11" t="s">
        <v>457</v>
      </c>
      <c r="C424" s="11">
        <v>0.42</v>
      </c>
      <c r="D424" s="11">
        <v>2.611E-3</v>
      </c>
      <c r="E424" s="11">
        <v>56.21</v>
      </c>
      <c r="F424" s="11"/>
      <c r="G424" s="11">
        <v>-0.56169999999999998</v>
      </c>
      <c r="H424" s="11" t="s">
        <v>23</v>
      </c>
    </row>
    <row r="425" spans="1:8" x14ac:dyDescent="0.25">
      <c r="A425" s="11" t="s">
        <v>34</v>
      </c>
      <c r="B425" s="11" t="s">
        <v>458</v>
      </c>
      <c r="C425" s="11">
        <v>0.56000000000000005</v>
      </c>
      <c r="D425" s="11">
        <v>1.4319999999999999E-3</v>
      </c>
      <c r="E425" s="11">
        <v>69.19</v>
      </c>
      <c r="F425" s="11"/>
      <c r="G425" s="11">
        <v>-0.56510000000000005</v>
      </c>
      <c r="H425" s="11" t="s">
        <v>23</v>
      </c>
    </row>
    <row r="426" spans="1:8" x14ac:dyDescent="0.25">
      <c r="A426" s="11" t="s">
        <v>34</v>
      </c>
      <c r="B426" s="11" t="s">
        <v>459</v>
      </c>
      <c r="C426" s="11">
        <v>0.42</v>
      </c>
      <c r="D426" s="11">
        <v>1.2999999999999999E-3</v>
      </c>
      <c r="E426" s="11">
        <v>71.31</v>
      </c>
      <c r="F426" s="11"/>
      <c r="G426" s="11">
        <v>-0.57650000000000001</v>
      </c>
      <c r="H426" s="11" t="s">
        <v>23</v>
      </c>
    </row>
    <row r="427" spans="1:8" x14ac:dyDescent="0.25">
      <c r="A427" s="11" t="s">
        <v>34</v>
      </c>
      <c r="B427" s="11" t="s">
        <v>460</v>
      </c>
      <c r="C427" s="11">
        <v>0.74</v>
      </c>
      <c r="D427" s="11">
        <v>2.003E-3</v>
      </c>
      <c r="E427" s="11">
        <v>61.91</v>
      </c>
      <c r="F427" s="11"/>
      <c r="G427" s="11">
        <v>-0.61770000000000003</v>
      </c>
      <c r="H427" s="11" t="s">
        <v>23</v>
      </c>
    </row>
    <row r="428" spans="1:8" x14ac:dyDescent="0.25">
      <c r="A428" s="11" t="s">
        <v>34</v>
      </c>
      <c r="B428" s="11" t="s">
        <v>461</v>
      </c>
      <c r="C428" s="11">
        <v>0.56000000000000005</v>
      </c>
      <c r="D428" s="11">
        <v>3.888E-3</v>
      </c>
      <c r="E428" s="11">
        <v>48.02</v>
      </c>
      <c r="F428" s="11"/>
      <c r="G428" s="11">
        <v>-0.63380000000000003</v>
      </c>
      <c r="H428" s="11" t="s">
        <v>23</v>
      </c>
    </row>
    <row r="429" spans="1:8" x14ac:dyDescent="0.25">
      <c r="A429" s="11" t="s">
        <v>34</v>
      </c>
      <c r="B429" s="11" t="s">
        <v>462</v>
      </c>
      <c r="C429" s="11">
        <v>0.42</v>
      </c>
      <c r="D429" s="11">
        <v>4.0070000000000001E-3</v>
      </c>
      <c r="E429" s="11">
        <v>47.44</v>
      </c>
      <c r="F429" s="11"/>
      <c r="G429" s="11">
        <v>-0.63959999999999995</v>
      </c>
      <c r="H429" s="11" t="s">
        <v>23</v>
      </c>
    </row>
    <row r="430" spans="1:8" x14ac:dyDescent="0.25">
      <c r="A430" s="11" t="s">
        <v>34</v>
      </c>
      <c r="B430" s="11" t="s">
        <v>463</v>
      </c>
      <c r="C430" s="11">
        <v>0.34</v>
      </c>
      <c r="D430" s="11">
        <v>4.7399999999999997E-4</v>
      </c>
      <c r="E430" s="11">
        <v>89.45</v>
      </c>
      <c r="F430" s="11"/>
      <c r="G430" s="11">
        <v>-0.64219999999999999</v>
      </c>
      <c r="H430" s="11" t="s">
        <v>23</v>
      </c>
    </row>
    <row r="431" spans="1:8" x14ac:dyDescent="0.25">
      <c r="A431" s="11" t="s">
        <v>34</v>
      </c>
      <c r="B431" s="11" t="s">
        <v>464</v>
      </c>
      <c r="C431" s="11">
        <v>0.187</v>
      </c>
      <c r="D431" s="11">
        <v>1.335E-3</v>
      </c>
      <c r="E431" s="11">
        <v>70.7</v>
      </c>
      <c r="F431" s="11"/>
      <c r="G431" s="11">
        <v>-0.64490000000000003</v>
      </c>
      <c r="H431" s="11" t="s">
        <v>23</v>
      </c>
    </row>
    <row r="432" spans="1:8" x14ac:dyDescent="0.25">
      <c r="A432" s="11" t="s">
        <v>34</v>
      </c>
      <c r="B432" s="11" t="s">
        <v>465</v>
      </c>
      <c r="C432" s="11">
        <v>0.33300000000000002</v>
      </c>
      <c r="D432" s="11">
        <v>3.8200000000000002E-4</v>
      </c>
      <c r="E432" s="11">
        <v>92.08</v>
      </c>
      <c r="F432" s="11"/>
      <c r="G432" s="11">
        <v>-0.71220000000000006</v>
      </c>
      <c r="H432" s="11" t="s">
        <v>23</v>
      </c>
    </row>
    <row r="433" spans="1:8" x14ac:dyDescent="0.25">
      <c r="A433" s="11" t="s">
        <v>34</v>
      </c>
      <c r="B433" s="11" t="s">
        <v>466</v>
      </c>
      <c r="C433" s="11">
        <v>0.35299999999999998</v>
      </c>
      <c r="D433" s="11">
        <v>2.03E-4</v>
      </c>
      <c r="E433" s="11">
        <v>95</v>
      </c>
      <c r="F433" s="11"/>
      <c r="G433" s="11">
        <v>-0.71970000000000001</v>
      </c>
      <c r="H433" s="11" t="s">
        <v>23</v>
      </c>
    </row>
    <row r="434" spans="1:8" x14ac:dyDescent="0.25">
      <c r="A434" s="11" t="s">
        <v>34</v>
      </c>
      <c r="B434" s="11" t="s">
        <v>467</v>
      </c>
      <c r="C434" s="11">
        <v>0.98699999999999999</v>
      </c>
      <c r="D434" s="11">
        <v>4.7026999999999999E-2</v>
      </c>
      <c r="E434" s="11">
        <v>15.09</v>
      </c>
      <c r="F434" s="11"/>
      <c r="G434" s="11">
        <v>-0.74419999999999997</v>
      </c>
      <c r="H434" s="11" t="s">
        <v>23</v>
      </c>
    </row>
    <row r="435" spans="1:8" x14ac:dyDescent="0.25">
      <c r="A435" s="11" t="s">
        <v>34</v>
      </c>
      <c r="B435" s="11" t="s">
        <v>468</v>
      </c>
      <c r="C435" s="11">
        <v>0.36</v>
      </c>
      <c r="D435" s="11">
        <v>4.1899999999999999E-4</v>
      </c>
      <c r="E435" s="11">
        <v>91.01</v>
      </c>
      <c r="F435" s="11"/>
      <c r="G435" s="11">
        <v>-0.76080000000000003</v>
      </c>
      <c r="H435" s="11" t="s">
        <v>23</v>
      </c>
    </row>
    <row r="436" spans="1:8" x14ac:dyDescent="0.25">
      <c r="A436" s="11" t="s">
        <v>34</v>
      </c>
      <c r="B436" s="11" t="s">
        <v>469</v>
      </c>
      <c r="C436" s="11">
        <v>0.58699999999999997</v>
      </c>
      <c r="D436" s="11">
        <v>3.4269999999999999E-3</v>
      </c>
      <c r="E436" s="11">
        <v>50.62</v>
      </c>
      <c r="F436" s="11"/>
      <c r="G436" s="11">
        <v>-0.86919999999999997</v>
      </c>
      <c r="H436" s="11" t="s">
        <v>23</v>
      </c>
    </row>
    <row r="437" spans="1:8" x14ac:dyDescent="0.25">
      <c r="A437" s="11" t="s">
        <v>34</v>
      </c>
      <c r="B437" s="11" t="s">
        <v>470</v>
      </c>
      <c r="C437" s="11">
        <v>0.39300000000000002</v>
      </c>
      <c r="D437" s="11">
        <v>3.6999999999999999E-4</v>
      </c>
      <c r="E437" s="11">
        <v>92.43</v>
      </c>
      <c r="F437" s="11"/>
      <c r="G437" s="11">
        <v>-0.90100000000000002</v>
      </c>
      <c r="H437" s="11" t="s">
        <v>23</v>
      </c>
    </row>
    <row r="438" spans="1:8" x14ac:dyDescent="0.25">
      <c r="A438" s="11" t="s">
        <v>34</v>
      </c>
      <c r="B438" s="11" t="s">
        <v>471</v>
      </c>
      <c r="C438" s="11">
        <v>0.36699999999999999</v>
      </c>
      <c r="D438" s="11">
        <v>3.3000000000000003E-5</v>
      </c>
      <c r="E438" s="11">
        <v>95</v>
      </c>
      <c r="F438" s="11"/>
      <c r="G438" s="11">
        <v>-0.93540000000000001</v>
      </c>
      <c r="H438" s="11" t="s">
        <v>23</v>
      </c>
    </row>
    <row r="439" spans="1:8" x14ac:dyDescent="0.25">
      <c r="A439" s="11" t="s">
        <v>34</v>
      </c>
      <c r="B439" s="11" t="s">
        <v>472</v>
      </c>
      <c r="C439" s="11">
        <v>0.67300000000000004</v>
      </c>
      <c r="D439" s="11">
        <v>8.7500000000000002E-4</v>
      </c>
      <c r="E439" s="11">
        <v>79.42</v>
      </c>
      <c r="F439" s="11"/>
      <c r="G439" s="11">
        <v>-1.0470999999999999</v>
      </c>
      <c r="H439" s="11" t="s">
        <v>23</v>
      </c>
    </row>
    <row r="440" spans="1:8" x14ac:dyDescent="0.25">
      <c r="A440" s="11" t="s">
        <v>34</v>
      </c>
      <c r="B440" s="11" t="s">
        <v>473</v>
      </c>
      <c r="C440" s="11">
        <v>0.42699999999999999</v>
      </c>
      <c r="D440" s="11">
        <v>4.7650000000000001E-3</v>
      </c>
      <c r="E440" s="11">
        <v>44.19</v>
      </c>
      <c r="F440" s="11"/>
      <c r="G440" s="11">
        <v>-1.3460000000000001</v>
      </c>
      <c r="H440" s="11" t="s">
        <v>23</v>
      </c>
    </row>
    <row r="441" spans="1:8" x14ac:dyDescent="0.25">
      <c r="A441" s="11" t="s">
        <v>34</v>
      </c>
      <c r="B441" s="11" t="s">
        <v>474</v>
      </c>
      <c r="C441" s="11">
        <v>0.59299999999999997</v>
      </c>
      <c r="D441" s="11">
        <v>2.2790000000000002E-3</v>
      </c>
      <c r="E441" s="11">
        <v>59.08</v>
      </c>
      <c r="F441" s="11"/>
      <c r="G441" s="11">
        <v>-1.5561</v>
      </c>
      <c r="H441" s="11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8"/>
  <sheetViews>
    <sheetView tabSelected="1" zoomScaleNormal="100" workbookViewId="0">
      <selection activeCell="H12" sqref="H12"/>
    </sheetView>
  </sheetViews>
  <sheetFormatPr defaultRowHeight="15" x14ac:dyDescent="0.25"/>
  <cols>
    <col min="7" max="7" width="11.85546875" customWidth="1"/>
    <col min="17" max="17" width="19.140625" customWidth="1"/>
  </cols>
  <sheetData>
    <row r="1" spans="1:17" ht="20.25" x14ac:dyDescent="0.3">
      <c r="A1" s="27" t="s">
        <v>1318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x14ac:dyDescent="0.25">
      <c r="A2" s="28" t="s">
        <v>475</v>
      </c>
      <c r="B2" s="28" t="s">
        <v>476</v>
      </c>
      <c r="C2" s="28" t="s">
        <v>477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 t="s">
        <v>478</v>
      </c>
      <c r="P2" s="30" t="s">
        <v>479</v>
      </c>
      <c r="Q2" s="30" t="s">
        <v>480</v>
      </c>
    </row>
    <row r="3" spans="1:17" ht="15.75" x14ac:dyDescent="0.25">
      <c r="A3" s="28"/>
      <c r="B3" s="28"/>
      <c r="C3" s="19" t="s">
        <v>481</v>
      </c>
      <c r="D3" s="19" t="s">
        <v>482</v>
      </c>
      <c r="E3" s="19" t="s">
        <v>483</v>
      </c>
      <c r="F3" s="19" t="s">
        <v>484</v>
      </c>
      <c r="G3" s="19" t="s">
        <v>485</v>
      </c>
      <c r="H3" s="19" t="s">
        <v>486</v>
      </c>
      <c r="I3" s="19" t="s">
        <v>487</v>
      </c>
      <c r="J3" s="19" t="s">
        <v>488</v>
      </c>
      <c r="K3" s="19" t="s">
        <v>489</v>
      </c>
      <c r="L3" s="19" t="s">
        <v>490</v>
      </c>
      <c r="M3" s="19" t="s">
        <v>491</v>
      </c>
      <c r="N3" s="19" t="s">
        <v>492</v>
      </c>
      <c r="O3" s="29"/>
      <c r="P3" s="30"/>
      <c r="Q3" s="30"/>
    </row>
    <row r="4" spans="1:17" ht="15.75" x14ac:dyDescent="0.25">
      <c r="A4" s="20">
        <v>385</v>
      </c>
      <c r="B4" s="20" t="s">
        <v>493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1">
        <v>2.9363999999999999</v>
      </c>
      <c r="Q4" s="22" t="s">
        <v>4</v>
      </c>
    </row>
    <row r="5" spans="1:17" ht="15.75" x14ac:dyDescent="0.25">
      <c r="A5" s="20">
        <v>386</v>
      </c>
      <c r="B5" s="20" t="s">
        <v>494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1">
        <v>2.9016000000000002</v>
      </c>
      <c r="Q5" s="22" t="s">
        <v>4</v>
      </c>
    </row>
    <row r="6" spans="1:17" ht="15.75" x14ac:dyDescent="0.25">
      <c r="A6" s="20">
        <v>384</v>
      </c>
      <c r="B6" s="20" t="s">
        <v>35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1">
        <v>2.5304000000000002</v>
      </c>
      <c r="Q6" s="22" t="s">
        <v>4</v>
      </c>
    </row>
    <row r="7" spans="1:17" ht="15.75" x14ac:dyDescent="0.25">
      <c r="A7" s="20">
        <v>535</v>
      </c>
      <c r="B7" s="20" t="s">
        <v>495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1">
        <v>2.4990999999999999</v>
      </c>
      <c r="Q7" s="22" t="s">
        <v>4</v>
      </c>
    </row>
    <row r="8" spans="1:17" ht="15.75" x14ac:dyDescent="0.25">
      <c r="A8" s="20">
        <v>581</v>
      </c>
      <c r="B8" s="20" t="s">
        <v>496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1">
        <v>2.2496</v>
      </c>
      <c r="Q8" s="22" t="s">
        <v>4</v>
      </c>
    </row>
    <row r="9" spans="1:17" ht="15.75" x14ac:dyDescent="0.25">
      <c r="A9" s="20">
        <v>228</v>
      </c>
      <c r="B9" s="20" t="s">
        <v>497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1">
        <v>2.1393</v>
      </c>
      <c r="Q9" s="22" t="s">
        <v>4</v>
      </c>
    </row>
    <row r="10" spans="1:17" ht="15.75" x14ac:dyDescent="0.25">
      <c r="A10" s="20">
        <v>1034</v>
      </c>
      <c r="B10" s="20" t="s">
        <v>498</v>
      </c>
      <c r="C10" s="20">
        <v>8.9429999999999996</v>
      </c>
      <c r="D10" s="20">
        <v>5.5590000000000002</v>
      </c>
      <c r="E10" s="20">
        <v>7.532</v>
      </c>
      <c r="F10" s="20">
        <v>5.7270000000000003</v>
      </c>
      <c r="G10" s="20">
        <v>7.6520000000000001</v>
      </c>
      <c r="H10" s="20">
        <v>8.5410000000000004</v>
      </c>
      <c r="I10" s="20">
        <v>7.0629999999999997</v>
      </c>
      <c r="J10" s="20">
        <v>7.4109999999999996</v>
      </c>
      <c r="K10" s="20">
        <v>7.1609999999999996</v>
      </c>
      <c r="L10" s="20">
        <v>5.202</v>
      </c>
      <c r="M10" s="20">
        <v>7.3780000000000001</v>
      </c>
      <c r="N10" s="20">
        <v>7.08</v>
      </c>
      <c r="O10" s="20">
        <v>9</v>
      </c>
      <c r="P10" s="21">
        <v>2.0590000000000002</v>
      </c>
      <c r="Q10" s="22" t="s">
        <v>4</v>
      </c>
    </row>
    <row r="11" spans="1:17" ht="15.75" x14ac:dyDescent="0.25">
      <c r="A11" s="23">
        <v>534</v>
      </c>
      <c r="B11" s="23" t="s">
        <v>16</v>
      </c>
      <c r="C11" s="23">
        <v>6.4649999999999999</v>
      </c>
      <c r="D11" s="23">
        <v>6.298</v>
      </c>
      <c r="E11" s="23">
        <v>7.6459999999999999</v>
      </c>
      <c r="F11" s="23">
        <v>6.5640000000000001</v>
      </c>
      <c r="G11" s="23">
        <v>7.843</v>
      </c>
      <c r="H11" s="23">
        <v>6.7169999999999996</v>
      </c>
      <c r="I11" s="23">
        <v>7.3380000000000001</v>
      </c>
      <c r="J11" s="23">
        <v>7.06</v>
      </c>
      <c r="K11" s="23">
        <v>7.4240000000000004</v>
      </c>
      <c r="L11" s="23">
        <v>6.5149999999999997</v>
      </c>
      <c r="M11" s="23">
        <v>6.8479999999999999</v>
      </c>
      <c r="N11" s="23">
        <v>5.2069999999999999</v>
      </c>
      <c r="O11" s="23">
        <v>10</v>
      </c>
      <c r="P11" s="24">
        <v>2.0529999999999999</v>
      </c>
      <c r="Q11" s="24" t="s">
        <v>4</v>
      </c>
    </row>
    <row r="12" spans="1:17" ht="15.75" x14ac:dyDescent="0.25">
      <c r="A12" s="20">
        <v>387</v>
      </c>
      <c r="B12" s="20" t="s">
        <v>36</v>
      </c>
      <c r="C12" s="20">
        <v>9.9019999999999992</v>
      </c>
      <c r="D12" s="20">
        <v>5.0380000000000003</v>
      </c>
      <c r="E12" s="20">
        <v>6.9770000000000003</v>
      </c>
      <c r="F12" s="20">
        <v>5.1970000000000001</v>
      </c>
      <c r="G12" s="20">
        <v>7.2169999999999996</v>
      </c>
      <c r="H12" s="20">
        <v>8.1059999999999999</v>
      </c>
      <c r="I12" s="20">
        <v>6.6980000000000004</v>
      </c>
      <c r="J12" s="20">
        <v>7.8890000000000002</v>
      </c>
      <c r="K12" s="20">
        <v>6.6550000000000002</v>
      </c>
      <c r="L12" s="20">
        <v>4.6920000000000002</v>
      </c>
      <c r="M12" s="20">
        <v>6.5979999999999999</v>
      </c>
      <c r="N12" s="20">
        <v>6.4160000000000004</v>
      </c>
      <c r="O12" s="20">
        <v>9</v>
      </c>
      <c r="P12" s="21">
        <v>2.0179</v>
      </c>
      <c r="Q12" s="22" t="s">
        <v>4</v>
      </c>
    </row>
    <row r="13" spans="1:17" ht="15.75" x14ac:dyDescent="0.25">
      <c r="A13" s="20">
        <v>1162</v>
      </c>
      <c r="B13" s="20" t="s">
        <v>37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1">
        <v>2.0110999999999999</v>
      </c>
      <c r="Q13" s="22" t="s">
        <v>4</v>
      </c>
    </row>
    <row r="14" spans="1:17" ht="15.75" x14ac:dyDescent="0.25">
      <c r="A14" s="20">
        <v>585</v>
      </c>
      <c r="B14" s="20" t="s">
        <v>38</v>
      </c>
      <c r="C14" s="20">
        <v>8.3260000000000005</v>
      </c>
      <c r="D14" s="20">
        <v>5.5789999999999997</v>
      </c>
      <c r="E14" s="20">
        <v>7.5789999999999997</v>
      </c>
      <c r="F14" s="20">
        <v>5.7759999999999998</v>
      </c>
      <c r="G14" s="20">
        <v>7.758</v>
      </c>
      <c r="H14" s="20">
        <v>7.7190000000000003</v>
      </c>
      <c r="I14" s="20">
        <v>7.0419999999999998</v>
      </c>
      <c r="J14" s="20">
        <v>7.4880000000000004</v>
      </c>
      <c r="K14" s="20">
        <v>7.1890000000000001</v>
      </c>
      <c r="L14" s="20">
        <v>5.5229999999999997</v>
      </c>
      <c r="M14" s="20">
        <v>7.1070000000000002</v>
      </c>
      <c r="N14" s="20">
        <v>6.226</v>
      </c>
      <c r="O14" s="20">
        <v>8</v>
      </c>
      <c r="P14" s="21">
        <v>1.982</v>
      </c>
      <c r="Q14" s="22" t="s">
        <v>4</v>
      </c>
    </row>
    <row r="15" spans="1:17" ht="15.75" x14ac:dyDescent="0.25">
      <c r="A15" s="20">
        <v>416</v>
      </c>
      <c r="B15" s="20" t="s">
        <v>499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1">
        <v>1.9240999999999999</v>
      </c>
      <c r="Q15" s="22" t="s">
        <v>4</v>
      </c>
    </row>
    <row r="16" spans="1:17" ht="15.75" x14ac:dyDescent="0.25">
      <c r="A16" s="20">
        <v>580</v>
      </c>
      <c r="B16" s="20" t="s">
        <v>500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1">
        <v>1.8904000000000001</v>
      </c>
      <c r="Q16" s="22" t="s">
        <v>4</v>
      </c>
    </row>
    <row r="17" spans="1:17" ht="15.75" x14ac:dyDescent="0.25">
      <c r="A17" s="20">
        <v>15</v>
      </c>
      <c r="B17" s="20" t="s">
        <v>39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1">
        <v>1.8792</v>
      </c>
      <c r="Q17" s="22" t="s">
        <v>4</v>
      </c>
    </row>
    <row r="18" spans="1:17" ht="15.75" x14ac:dyDescent="0.25">
      <c r="A18" s="20">
        <v>1038</v>
      </c>
      <c r="B18" s="20" t="s">
        <v>40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1">
        <v>1.8649</v>
      </c>
      <c r="Q18" s="22" t="s">
        <v>4</v>
      </c>
    </row>
    <row r="19" spans="1:17" ht="15.75" x14ac:dyDescent="0.25">
      <c r="A19" s="20">
        <v>536</v>
      </c>
      <c r="B19" s="20" t="s">
        <v>501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1">
        <v>1.8627</v>
      </c>
      <c r="Q19" s="22" t="s">
        <v>4</v>
      </c>
    </row>
    <row r="20" spans="1:17" ht="15.75" x14ac:dyDescent="0.25">
      <c r="A20" s="20">
        <v>537</v>
      </c>
      <c r="B20" s="20" t="s">
        <v>502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1">
        <v>1.8502000000000001</v>
      </c>
      <c r="Q20" s="22" t="s">
        <v>4</v>
      </c>
    </row>
    <row r="21" spans="1:17" ht="15.75" x14ac:dyDescent="0.25">
      <c r="A21" s="20">
        <v>409</v>
      </c>
      <c r="B21" s="20" t="s">
        <v>503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1">
        <v>1.8297000000000001</v>
      </c>
      <c r="Q21" s="22" t="s">
        <v>4</v>
      </c>
    </row>
    <row r="22" spans="1:17" ht="15.75" x14ac:dyDescent="0.25">
      <c r="A22" s="20">
        <v>229</v>
      </c>
      <c r="B22" s="20" t="s">
        <v>504</v>
      </c>
      <c r="C22" s="20">
        <v>6.6379999999999999</v>
      </c>
      <c r="D22" s="20">
        <v>5.3129999999999997</v>
      </c>
      <c r="E22" s="20">
        <v>7.6040000000000001</v>
      </c>
      <c r="F22" s="20">
        <v>5.7480000000000002</v>
      </c>
      <c r="G22" s="20">
        <v>7.6070000000000002</v>
      </c>
      <c r="H22" s="20">
        <v>6.9740000000000002</v>
      </c>
      <c r="I22" s="20">
        <v>6.7619999999999996</v>
      </c>
      <c r="J22" s="20">
        <v>7.0469999999999997</v>
      </c>
      <c r="K22" s="20">
        <v>7.0149999999999997</v>
      </c>
      <c r="L22" s="20">
        <v>4.766</v>
      </c>
      <c r="M22" s="20">
        <v>7.0380000000000003</v>
      </c>
      <c r="N22" s="20">
        <v>5.0640000000000001</v>
      </c>
      <c r="O22" s="20">
        <v>8</v>
      </c>
      <c r="P22" s="21">
        <v>1.8214999999999999</v>
      </c>
      <c r="Q22" s="22" t="s">
        <v>4</v>
      </c>
    </row>
    <row r="23" spans="1:17" ht="15.75" x14ac:dyDescent="0.25">
      <c r="A23" s="20">
        <v>538</v>
      </c>
      <c r="B23" s="20" t="s">
        <v>41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1">
        <v>1.7985</v>
      </c>
      <c r="Q23" s="22" t="s">
        <v>4</v>
      </c>
    </row>
    <row r="24" spans="1:17" ht="15.75" x14ac:dyDescent="0.25">
      <c r="A24" s="20">
        <v>408</v>
      </c>
      <c r="B24" s="20" t="s">
        <v>505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1">
        <v>1.7889999999999999</v>
      </c>
      <c r="Q24" s="22" t="s">
        <v>4</v>
      </c>
    </row>
    <row r="25" spans="1:17" ht="15.75" x14ac:dyDescent="0.25">
      <c r="A25" s="20">
        <v>1035</v>
      </c>
      <c r="B25" s="20" t="s">
        <v>42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1">
        <v>1.7789999999999999</v>
      </c>
      <c r="Q25" s="22" t="s">
        <v>4</v>
      </c>
    </row>
    <row r="26" spans="1:17" ht="15.75" x14ac:dyDescent="0.25">
      <c r="A26" s="20">
        <v>904</v>
      </c>
      <c r="B26" s="20" t="s">
        <v>43</v>
      </c>
      <c r="C26" s="20">
        <v>7.4770000000000003</v>
      </c>
      <c r="D26" s="20">
        <v>6.3159999999999998</v>
      </c>
      <c r="E26" s="20">
        <v>7.2480000000000002</v>
      </c>
      <c r="F26" s="20">
        <v>6.6020000000000003</v>
      </c>
      <c r="G26" s="20">
        <v>7.5430000000000001</v>
      </c>
      <c r="H26" s="20">
        <v>7.1319999999999997</v>
      </c>
      <c r="I26" s="20">
        <v>7</v>
      </c>
      <c r="J26" s="20">
        <v>6.32</v>
      </c>
      <c r="K26" s="20">
        <v>7.0250000000000004</v>
      </c>
      <c r="L26" s="20">
        <v>6.5090000000000003</v>
      </c>
      <c r="M26" s="20">
        <v>7.1950000000000003</v>
      </c>
      <c r="N26" s="20">
        <v>6.8449999999999998</v>
      </c>
      <c r="O26" s="20">
        <v>12</v>
      </c>
      <c r="P26" s="21">
        <v>1.7692000000000001</v>
      </c>
      <c r="Q26" s="22" t="s">
        <v>4</v>
      </c>
    </row>
    <row r="27" spans="1:17" ht="15.75" x14ac:dyDescent="0.25">
      <c r="A27" s="20">
        <v>588</v>
      </c>
      <c r="B27" s="20" t="s">
        <v>506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1">
        <v>1.7674000000000001</v>
      </c>
      <c r="Q27" s="22" t="s">
        <v>4</v>
      </c>
    </row>
    <row r="28" spans="1:17" ht="15.75" x14ac:dyDescent="0.25">
      <c r="A28" s="20">
        <v>178</v>
      </c>
      <c r="B28" s="20" t="s">
        <v>507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1">
        <v>1.7618</v>
      </c>
      <c r="Q28" s="22" t="s">
        <v>4</v>
      </c>
    </row>
    <row r="29" spans="1:17" ht="15.75" x14ac:dyDescent="0.25">
      <c r="A29" s="20">
        <v>589</v>
      </c>
      <c r="B29" s="20" t="s">
        <v>508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1">
        <v>1.7447999999999999</v>
      </c>
      <c r="Q29" s="22" t="s">
        <v>4</v>
      </c>
    </row>
    <row r="30" spans="1:17" ht="15.75" x14ac:dyDescent="0.25">
      <c r="A30" s="20">
        <v>11</v>
      </c>
      <c r="B30" s="20" t="s">
        <v>44</v>
      </c>
      <c r="C30" s="20">
        <v>7.0380000000000003</v>
      </c>
      <c r="D30" s="20">
        <v>5.657</v>
      </c>
      <c r="E30" s="20">
        <v>6.9160000000000004</v>
      </c>
      <c r="F30" s="20">
        <v>5.7930000000000001</v>
      </c>
      <c r="G30" s="20">
        <v>7.0720000000000001</v>
      </c>
      <c r="H30" s="20">
        <v>6.6130000000000004</v>
      </c>
      <c r="I30" s="20">
        <v>6.5730000000000004</v>
      </c>
      <c r="J30" s="20">
        <v>6.2569999999999997</v>
      </c>
      <c r="K30" s="20">
        <v>6.6879999999999997</v>
      </c>
      <c r="L30" s="20">
        <v>5.5430000000000001</v>
      </c>
      <c r="M30" s="20">
        <v>6.6120000000000001</v>
      </c>
      <c r="N30" s="20">
        <v>5.9779999999999998</v>
      </c>
      <c r="O30" s="20">
        <v>7</v>
      </c>
      <c r="P30" s="21">
        <v>1.7410000000000001</v>
      </c>
      <c r="Q30" s="22" t="s">
        <v>4</v>
      </c>
    </row>
    <row r="31" spans="1:17" ht="15.75" x14ac:dyDescent="0.25">
      <c r="A31" s="20">
        <v>754</v>
      </c>
      <c r="B31" s="20" t="s">
        <v>509</v>
      </c>
      <c r="C31" s="20">
        <v>5.5339999999999998</v>
      </c>
      <c r="D31" s="20">
        <v>4.16</v>
      </c>
      <c r="E31" s="20">
        <v>6.3460000000000001</v>
      </c>
      <c r="F31" s="20">
        <v>4.4489999999999998</v>
      </c>
      <c r="G31" s="20">
        <v>6.28</v>
      </c>
      <c r="H31" s="20">
        <v>6.1660000000000004</v>
      </c>
      <c r="I31" s="20">
        <v>5.4859999999999998</v>
      </c>
      <c r="J31" s="20">
        <v>6.0039999999999996</v>
      </c>
      <c r="K31" s="20">
        <v>5.8040000000000003</v>
      </c>
      <c r="L31" s="20">
        <v>3.6930000000000001</v>
      </c>
      <c r="M31" s="20">
        <v>6.2030000000000003</v>
      </c>
      <c r="N31" s="20">
        <v>4.5789999999999997</v>
      </c>
      <c r="O31" s="20">
        <v>1</v>
      </c>
      <c r="P31" s="21">
        <v>1.7361</v>
      </c>
      <c r="Q31" s="22" t="s">
        <v>4</v>
      </c>
    </row>
    <row r="32" spans="1:17" ht="15.75" x14ac:dyDescent="0.25">
      <c r="A32" s="20">
        <v>643</v>
      </c>
      <c r="B32" s="20" t="s">
        <v>45</v>
      </c>
      <c r="C32" s="20">
        <v>8.1690000000000005</v>
      </c>
      <c r="D32" s="20">
        <v>4.8280000000000003</v>
      </c>
      <c r="E32" s="20">
        <v>7.0010000000000003</v>
      </c>
      <c r="F32" s="20">
        <v>4.8689999999999998</v>
      </c>
      <c r="G32" s="20">
        <v>7.0860000000000003</v>
      </c>
      <c r="H32" s="20">
        <v>7.8179999999999996</v>
      </c>
      <c r="I32" s="20">
        <v>6.7969999999999997</v>
      </c>
      <c r="J32" s="20">
        <v>6.234</v>
      </c>
      <c r="K32" s="20">
        <v>6.78</v>
      </c>
      <c r="L32" s="20">
        <v>4.4809999999999999</v>
      </c>
      <c r="M32" s="20">
        <v>6.6070000000000002</v>
      </c>
      <c r="N32" s="20">
        <v>5.867</v>
      </c>
      <c r="O32" s="20">
        <v>7</v>
      </c>
      <c r="P32" s="21">
        <v>1.7332000000000001</v>
      </c>
      <c r="Q32" s="22" t="s">
        <v>4</v>
      </c>
    </row>
    <row r="33" spans="1:17" ht="15.75" x14ac:dyDescent="0.25">
      <c r="A33" s="20">
        <v>1037</v>
      </c>
      <c r="B33" s="20" t="s">
        <v>510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1">
        <v>1.7321</v>
      </c>
      <c r="Q33" s="22" t="s">
        <v>4</v>
      </c>
    </row>
    <row r="34" spans="1:17" ht="15.75" x14ac:dyDescent="0.25">
      <c r="A34" s="20">
        <v>383</v>
      </c>
      <c r="B34" s="20" t="s">
        <v>511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1">
        <v>1.7238</v>
      </c>
      <c r="Q34" s="22" t="s">
        <v>4</v>
      </c>
    </row>
    <row r="35" spans="1:17" ht="15.75" x14ac:dyDescent="0.25">
      <c r="A35" s="20">
        <v>14</v>
      </c>
      <c r="B35" s="20" t="s">
        <v>512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1">
        <v>1.7193000000000001</v>
      </c>
      <c r="Q35" s="22" t="s">
        <v>4</v>
      </c>
    </row>
    <row r="36" spans="1:17" ht="15.75" x14ac:dyDescent="0.25">
      <c r="A36" s="20">
        <v>642</v>
      </c>
      <c r="B36" s="20" t="s">
        <v>46</v>
      </c>
      <c r="C36" s="20">
        <v>8.5289999999999999</v>
      </c>
      <c r="D36" s="20">
        <v>5.4269999999999996</v>
      </c>
      <c r="E36" s="20">
        <v>6.673</v>
      </c>
      <c r="F36" s="20">
        <v>5.61</v>
      </c>
      <c r="G36" s="20">
        <v>6.9589999999999996</v>
      </c>
      <c r="H36" s="20">
        <v>7.9420000000000002</v>
      </c>
      <c r="I36" s="20">
        <v>6.1020000000000003</v>
      </c>
      <c r="J36" s="20">
        <v>6.6120000000000001</v>
      </c>
      <c r="K36" s="20">
        <v>6.2119999999999997</v>
      </c>
      <c r="L36" s="20">
        <v>4.9459999999999997</v>
      </c>
      <c r="M36" s="20">
        <v>6.2169999999999996</v>
      </c>
      <c r="N36" s="20">
        <v>6.82</v>
      </c>
      <c r="O36" s="20">
        <v>6</v>
      </c>
      <c r="P36" s="21">
        <v>1.7094</v>
      </c>
      <c r="Q36" s="22" t="s">
        <v>4</v>
      </c>
    </row>
    <row r="37" spans="1:17" ht="15.75" x14ac:dyDescent="0.25">
      <c r="A37" s="20">
        <v>586</v>
      </c>
      <c r="B37" s="20" t="s">
        <v>513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1">
        <v>1.7062999999999999</v>
      </c>
      <c r="Q37" s="22" t="s">
        <v>4</v>
      </c>
    </row>
    <row r="38" spans="1:17" ht="15.75" x14ac:dyDescent="0.25">
      <c r="A38" s="20">
        <v>725</v>
      </c>
      <c r="B38" s="20" t="s">
        <v>514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1">
        <v>1.6841999999999999</v>
      </c>
      <c r="Q38" s="22" t="s">
        <v>4</v>
      </c>
    </row>
    <row r="39" spans="1:17" ht="15.75" x14ac:dyDescent="0.25">
      <c r="A39" s="20">
        <v>177</v>
      </c>
      <c r="B39" s="20" t="s">
        <v>515</v>
      </c>
      <c r="C39" s="20">
        <v>4.7670000000000003</v>
      </c>
      <c r="D39" s="20">
        <v>4.452</v>
      </c>
      <c r="E39" s="20">
        <v>5.8330000000000002</v>
      </c>
      <c r="F39" s="20">
        <v>4.7320000000000002</v>
      </c>
      <c r="G39" s="20">
        <v>6.0380000000000003</v>
      </c>
      <c r="H39" s="20">
        <v>4.891</v>
      </c>
      <c r="I39" s="20">
        <v>5.5030000000000001</v>
      </c>
      <c r="J39" s="20">
        <v>5.2789999999999999</v>
      </c>
      <c r="K39" s="20">
        <v>5.63</v>
      </c>
      <c r="L39" s="20">
        <v>4.742</v>
      </c>
      <c r="M39" s="20">
        <v>5.4720000000000004</v>
      </c>
      <c r="N39" s="20">
        <v>3.895</v>
      </c>
      <c r="O39" s="20">
        <v>0</v>
      </c>
      <c r="P39" s="21">
        <v>1.6834</v>
      </c>
      <c r="Q39" s="22" t="s">
        <v>4</v>
      </c>
    </row>
    <row r="40" spans="1:17" ht="15.75" x14ac:dyDescent="0.25">
      <c r="A40" s="20">
        <v>388</v>
      </c>
      <c r="B40" s="20" t="s">
        <v>516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1">
        <v>1.6828000000000001</v>
      </c>
      <c r="Q40" s="22" t="s">
        <v>4</v>
      </c>
    </row>
    <row r="41" spans="1:17" ht="15.75" x14ac:dyDescent="0.25">
      <c r="A41" s="20">
        <v>417</v>
      </c>
      <c r="B41" s="20" t="s">
        <v>47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1">
        <v>1.6638999999999999</v>
      </c>
      <c r="Q41" s="22" t="s">
        <v>4</v>
      </c>
    </row>
    <row r="42" spans="1:17" ht="15.75" x14ac:dyDescent="0.25">
      <c r="A42" s="20">
        <v>1163</v>
      </c>
      <c r="B42" s="20" t="s">
        <v>517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1">
        <v>1.6593</v>
      </c>
      <c r="Q42" s="22" t="s">
        <v>4</v>
      </c>
    </row>
    <row r="43" spans="1:17" ht="15.75" x14ac:dyDescent="0.25">
      <c r="A43" s="20">
        <v>410</v>
      </c>
      <c r="B43" s="20" t="s">
        <v>48</v>
      </c>
      <c r="C43" s="20">
        <v>8.92</v>
      </c>
      <c r="D43" s="20">
        <v>5.1859999999999999</v>
      </c>
      <c r="E43" s="20">
        <v>7.2789999999999999</v>
      </c>
      <c r="F43" s="20">
        <v>5.3710000000000004</v>
      </c>
      <c r="G43" s="20">
        <v>7.5010000000000003</v>
      </c>
      <c r="H43" s="20">
        <v>8.7609999999999992</v>
      </c>
      <c r="I43" s="20">
        <v>6.3620000000000001</v>
      </c>
      <c r="J43" s="20">
        <v>7.0060000000000002</v>
      </c>
      <c r="K43" s="20">
        <v>6.6509999999999998</v>
      </c>
      <c r="L43" s="20">
        <v>4.4660000000000002</v>
      </c>
      <c r="M43" s="20">
        <v>7.0410000000000004</v>
      </c>
      <c r="N43" s="20">
        <v>7.141</v>
      </c>
      <c r="O43" s="20">
        <v>9</v>
      </c>
      <c r="P43" s="21">
        <v>1.6527000000000001</v>
      </c>
      <c r="Q43" s="22" t="s">
        <v>4</v>
      </c>
    </row>
    <row r="44" spans="1:17" ht="15.75" x14ac:dyDescent="0.25">
      <c r="A44" s="20">
        <v>905</v>
      </c>
      <c r="B44" s="20" t="s">
        <v>518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1">
        <v>1.6467000000000001</v>
      </c>
      <c r="Q44" s="22" t="s">
        <v>4</v>
      </c>
    </row>
    <row r="45" spans="1:17" ht="15.75" x14ac:dyDescent="0.25">
      <c r="A45" s="20">
        <v>579</v>
      </c>
      <c r="B45" s="20" t="s">
        <v>49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1">
        <v>1.6404000000000001</v>
      </c>
      <c r="Q45" s="22" t="s">
        <v>4</v>
      </c>
    </row>
    <row r="46" spans="1:17" ht="15.75" x14ac:dyDescent="0.25">
      <c r="A46" s="20">
        <v>582</v>
      </c>
      <c r="B46" s="20" t="s">
        <v>50</v>
      </c>
      <c r="C46" s="20">
        <v>8.6219999999999999</v>
      </c>
      <c r="D46" s="20">
        <v>4.7850000000000001</v>
      </c>
      <c r="E46" s="20">
        <v>6.907</v>
      </c>
      <c r="F46" s="20">
        <v>5.1269999999999998</v>
      </c>
      <c r="G46" s="20">
        <v>7.1470000000000002</v>
      </c>
      <c r="H46" s="20">
        <v>7.7590000000000003</v>
      </c>
      <c r="I46" s="20">
        <v>6.5940000000000003</v>
      </c>
      <c r="J46" s="20">
        <v>8.0960000000000001</v>
      </c>
      <c r="K46" s="20">
        <v>6.5510000000000002</v>
      </c>
      <c r="L46" s="20">
        <v>5.1059999999999999</v>
      </c>
      <c r="M46" s="20">
        <v>6.3449999999999998</v>
      </c>
      <c r="N46" s="20">
        <v>5.0659999999999998</v>
      </c>
      <c r="O46" s="20">
        <v>8</v>
      </c>
      <c r="P46" s="21">
        <v>1.639</v>
      </c>
      <c r="Q46" s="22" t="s">
        <v>4</v>
      </c>
    </row>
    <row r="47" spans="1:17" ht="15.75" x14ac:dyDescent="0.25">
      <c r="A47" s="20">
        <v>380</v>
      </c>
      <c r="B47" s="20" t="s">
        <v>51</v>
      </c>
      <c r="C47" s="20">
        <v>6.202</v>
      </c>
      <c r="D47" s="20">
        <v>5.9580000000000002</v>
      </c>
      <c r="E47" s="20">
        <v>7.0140000000000002</v>
      </c>
      <c r="F47" s="20">
        <v>6.274</v>
      </c>
      <c r="G47" s="20">
        <v>7.2549999999999999</v>
      </c>
      <c r="H47" s="20">
        <v>6.3360000000000003</v>
      </c>
      <c r="I47" s="20">
        <v>6.4889999999999999</v>
      </c>
      <c r="J47" s="20">
        <v>6.6369999999999996</v>
      </c>
      <c r="K47" s="20">
        <v>6.694</v>
      </c>
      <c r="L47" s="20">
        <v>6.1150000000000002</v>
      </c>
      <c r="M47" s="20">
        <v>6.5750000000000002</v>
      </c>
      <c r="N47" s="20">
        <v>5.4619999999999997</v>
      </c>
      <c r="O47" s="20">
        <v>7</v>
      </c>
      <c r="P47" s="21">
        <v>1.6382000000000001</v>
      </c>
      <c r="Q47" s="22" t="s">
        <v>4</v>
      </c>
    </row>
    <row r="48" spans="1:17" ht="15.75" x14ac:dyDescent="0.25">
      <c r="A48" s="20">
        <v>381</v>
      </c>
      <c r="B48" s="20" t="s">
        <v>519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1">
        <v>1.6364000000000001</v>
      </c>
      <c r="Q48" s="22" t="s">
        <v>4</v>
      </c>
    </row>
    <row r="49" spans="1:17" ht="15.75" x14ac:dyDescent="0.25">
      <c r="A49" s="20">
        <v>726</v>
      </c>
      <c r="B49" s="20" t="s">
        <v>52</v>
      </c>
      <c r="C49" s="20">
        <v>8.3960000000000008</v>
      </c>
      <c r="D49" s="20">
        <v>4.6920000000000002</v>
      </c>
      <c r="E49" s="20">
        <v>6.8650000000000002</v>
      </c>
      <c r="F49" s="20">
        <v>4.984</v>
      </c>
      <c r="G49" s="20">
        <v>7.0919999999999996</v>
      </c>
      <c r="H49" s="20">
        <v>7.2629999999999999</v>
      </c>
      <c r="I49" s="20">
        <v>6.37</v>
      </c>
      <c r="J49" s="20">
        <v>7.3970000000000002</v>
      </c>
      <c r="K49" s="20">
        <v>6.4279999999999999</v>
      </c>
      <c r="L49" s="20">
        <v>4.4219999999999997</v>
      </c>
      <c r="M49" s="20">
        <v>6.2350000000000003</v>
      </c>
      <c r="N49" s="20">
        <v>5.16</v>
      </c>
      <c r="O49" s="20">
        <v>7</v>
      </c>
      <c r="P49" s="21">
        <v>1.6225000000000001</v>
      </c>
      <c r="Q49" s="22" t="s">
        <v>4</v>
      </c>
    </row>
    <row r="50" spans="1:17" ht="15.75" x14ac:dyDescent="0.25">
      <c r="A50" s="20">
        <v>329</v>
      </c>
      <c r="B50" s="20" t="s">
        <v>520</v>
      </c>
      <c r="C50" s="20">
        <v>8.734</v>
      </c>
      <c r="D50" s="20">
        <v>4.327</v>
      </c>
      <c r="E50" s="20">
        <v>6.8179999999999996</v>
      </c>
      <c r="F50" s="20">
        <v>4.63</v>
      </c>
      <c r="G50" s="20">
        <v>6.8730000000000002</v>
      </c>
      <c r="H50" s="20">
        <v>7.7750000000000004</v>
      </c>
      <c r="I50" s="20">
        <v>6.5149999999999997</v>
      </c>
      <c r="J50" s="20">
        <v>8.0570000000000004</v>
      </c>
      <c r="K50" s="20">
        <v>6.4459999999999997</v>
      </c>
      <c r="L50" s="20">
        <v>4.2590000000000003</v>
      </c>
      <c r="M50" s="20">
        <v>6.3</v>
      </c>
      <c r="N50" s="20">
        <v>4.9059999999999997</v>
      </c>
      <c r="O50" s="20">
        <v>7</v>
      </c>
      <c r="P50" s="21">
        <v>1.6217999999999999</v>
      </c>
      <c r="Q50" s="22" t="s">
        <v>4</v>
      </c>
    </row>
    <row r="51" spans="1:17" ht="15.75" x14ac:dyDescent="0.25">
      <c r="A51" s="20">
        <v>330</v>
      </c>
      <c r="B51" s="20" t="s">
        <v>521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1">
        <v>1.6189</v>
      </c>
      <c r="Q51" s="22" t="s">
        <v>4</v>
      </c>
    </row>
    <row r="52" spans="1:17" ht="15.75" x14ac:dyDescent="0.25">
      <c r="A52" s="20">
        <v>612</v>
      </c>
      <c r="B52" s="20" t="s">
        <v>53</v>
      </c>
      <c r="C52" s="20">
        <v>9.1319999999999997</v>
      </c>
      <c r="D52" s="20">
        <v>5.7649999999999997</v>
      </c>
      <c r="E52" s="20">
        <v>6.6130000000000004</v>
      </c>
      <c r="F52" s="20">
        <v>5.9219999999999997</v>
      </c>
      <c r="G52" s="20">
        <v>6.84</v>
      </c>
      <c r="H52" s="20">
        <v>7.7919999999999998</v>
      </c>
      <c r="I52" s="20">
        <v>6.1349999999999998</v>
      </c>
      <c r="J52" s="20">
        <v>7.2530000000000001</v>
      </c>
      <c r="K52" s="20">
        <v>6.1929999999999996</v>
      </c>
      <c r="L52" s="20">
        <v>5.274</v>
      </c>
      <c r="M52" s="20">
        <v>6.1180000000000003</v>
      </c>
      <c r="N52" s="20">
        <v>7.1070000000000002</v>
      </c>
      <c r="O52" s="20">
        <v>6</v>
      </c>
      <c r="P52" s="21">
        <v>1.6172</v>
      </c>
      <c r="Q52" s="22" t="s">
        <v>4</v>
      </c>
    </row>
    <row r="53" spans="1:17" ht="15.75" x14ac:dyDescent="0.25">
      <c r="A53" s="20">
        <v>715</v>
      </c>
      <c r="B53" s="20" t="s">
        <v>522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1">
        <v>1.6054999999999999</v>
      </c>
      <c r="Q53" s="22" t="s">
        <v>4</v>
      </c>
    </row>
    <row r="54" spans="1:17" ht="15.75" x14ac:dyDescent="0.25">
      <c r="A54" s="20">
        <v>841</v>
      </c>
      <c r="B54" s="20" t="s">
        <v>54</v>
      </c>
      <c r="C54" s="20">
        <v>9.6720000000000006</v>
      </c>
      <c r="D54" s="20">
        <v>4.8010000000000002</v>
      </c>
      <c r="E54" s="20">
        <v>6.6879999999999997</v>
      </c>
      <c r="F54" s="20">
        <v>4.8570000000000002</v>
      </c>
      <c r="G54" s="20">
        <v>6.9370000000000003</v>
      </c>
      <c r="H54" s="20">
        <v>7.9359999999999999</v>
      </c>
      <c r="I54" s="20">
        <v>6.3209999999999997</v>
      </c>
      <c r="J54" s="20">
        <v>7.6609999999999996</v>
      </c>
      <c r="K54" s="20">
        <v>6.3730000000000002</v>
      </c>
      <c r="L54" s="20">
        <v>4.2649999999999997</v>
      </c>
      <c r="M54" s="20">
        <v>6.2430000000000003</v>
      </c>
      <c r="N54" s="20">
        <v>6.1859999999999999</v>
      </c>
      <c r="O54" s="20">
        <v>7</v>
      </c>
      <c r="P54" s="21">
        <v>1.6037999999999999</v>
      </c>
      <c r="Q54" s="22" t="s">
        <v>4</v>
      </c>
    </row>
    <row r="55" spans="1:17" ht="15.75" x14ac:dyDescent="0.25">
      <c r="A55" s="20">
        <v>315</v>
      </c>
      <c r="B55" s="20" t="s">
        <v>523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1">
        <v>1.5972</v>
      </c>
      <c r="Q55" s="22" t="s">
        <v>4</v>
      </c>
    </row>
    <row r="56" spans="1:17" ht="15.75" x14ac:dyDescent="0.25">
      <c r="A56" s="20">
        <v>731</v>
      </c>
      <c r="B56" s="20" t="s">
        <v>55</v>
      </c>
      <c r="C56" s="20">
        <v>6.63</v>
      </c>
      <c r="D56" s="20">
        <v>5.0419999999999998</v>
      </c>
      <c r="E56" s="20">
        <v>6.34</v>
      </c>
      <c r="F56" s="20">
        <v>5.2009999999999996</v>
      </c>
      <c r="G56" s="20">
        <v>6.431</v>
      </c>
      <c r="H56" s="20">
        <v>6.36</v>
      </c>
      <c r="I56" s="20">
        <v>5.7649999999999997</v>
      </c>
      <c r="J56" s="20">
        <v>6.0490000000000004</v>
      </c>
      <c r="K56" s="20">
        <v>5.96</v>
      </c>
      <c r="L56" s="20">
        <v>4.6840000000000002</v>
      </c>
      <c r="M56" s="20">
        <v>5.99</v>
      </c>
      <c r="N56" s="20">
        <v>5.54</v>
      </c>
      <c r="O56" s="20">
        <v>4</v>
      </c>
      <c r="P56" s="21">
        <v>1.5951</v>
      </c>
      <c r="Q56" s="22" t="s">
        <v>4</v>
      </c>
    </row>
    <row r="57" spans="1:17" ht="15.75" x14ac:dyDescent="0.25">
      <c r="A57" s="20">
        <v>1161</v>
      </c>
      <c r="B57" s="20" t="s">
        <v>524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1">
        <v>1.573</v>
      </c>
      <c r="Q57" s="22" t="s">
        <v>4</v>
      </c>
    </row>
    <row r="58" spans="1:17" ht="15.75" x14ac:dyDescent="0.25">
      <c r="A58" s="20">
        <v>724</v>
      </c>
      <c r="B58" s="20" t="s">
        <v>56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1">
        <v>1.5697000000000001</v>
      </c>
      <c r="Q58" s="22" t="s">
        <v>4</v>
      </c>
    </row>
    <row r="59" spans="1:17" ht="15.75" x14ac:dyDescent="0.25">
      <c r="A59" s="20">
        <v>732</v>
      </c>
      <c r="B59" s="20" t="s">
        <v>525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1">
        <v>1.5613999999999999</v>
      </c>
      <c r="Q59" s="22" t="s">
        <v>4</v>
      </c>
    </row>
    <row r="60" spans="1:17" ht="15.75" x14ac:dyDescent="0.25">
      <c r="A60" s="20">
        <v>727</v>
      </c>
      <c r="B60" s="20" t="s">
        <v>526</v>
      </c>
      <c r="C60" s="20">
        <v>6.633</v>
      </c>
      <c r="D60" s="20">
        <v>4.548</v>
      </c>
      <c r="E60" s="20">
        <v>6.6109999999999998</v>
      </c>
      <c r="F60" s="20">
        <v>4.7690000000000001</v>
      </c>
      <c r="G60" s="20">
        <v>6.8520000000000003</v>
      </c>
      <c r="H60" s="20">
        <v>6.3230000000000004</v>
      </c>
      <c r="I60" s="20">
        <v>6.0860000000000003</v>
      </c>
      <c r="J60" s="20">
        <v>6.2160000000000002</v>
      </c>
      <c r="K60" s="20">
        <v>6.2910000000000004</v>
      </c>
      <c r="L60" s="20">
        <v>4.601</v>
      </c>
      <c r="M60" s="20">
        <v>6.2670000000000003</v>
      </c>
      <c r="N60" s="20">
        <v>4.7910000000000004</v>
      </c>
      <c r="O60" s="20">
        <v>4</v>
      </c>
      <c r="P60" s="21">
        <v>1.5549999999999999</v>
      </c>
      <c r="Q60" s="22" t="s">
        <v>4</v>
      </c>
    </row>
    <row r="61" spans="1:17" ht="15.75" x14ac:dyDescent="0.25">
      <c r="A61" s="20">
        <v>13</v>
      </c>
      <c r="B61" s="20" t="s">
        <v>527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1">
        <v>1.5476000000000001</v>
      </c>
      <c r="Q61" s="22" t="s">
        <v>4</v>
      </c>
    </row>
    <row r="62" spans="1:17" ht="15.75" x14ac:dyDescent="0.25">
      <c r="A62" s="20">
        <v>412</v>
      </c>
      <c r="B62" s="20" t="s">
        <v>528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1">
        <v>1.5384</v>
      </c>
      <c r="Q62" s="22" t="s">
        <v>4</v>
      </c>
    </row>
    <row r="63" spans="1:17" ht="15.75" x14ac:dyDescent="0.25">
      <c r="A63" s="20">
        <v>415</v>
      </c>
      <c r="B63" s="20" t="s">
        <v>529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1">
        <v>1.5305</v>
      </c>
      <c r="Q63" s="22" t="s">
        <v>4</v>
      </c>
    </row>
    <row r="64" spans="1:17" ht="15.75" x14ac:dyDescent="0.25">
      <c r="A64" s="20">
        <v>317</v>
      </c>
      <c r="B64" s="20" t="s">
        <v>530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1">
        <v>1.5290999999999999</v>
      </c>
      <c r="Q64" s="22" t="s">
        <v>4</v>
      </c>
    </row>
    <row r="65" spans="1:17" ht="15.75" x14ac:dyDescent="0.25">
      <c r="A65" s="20">
        <v>331</v>
      </c>
      <c r="B65" s="20" t="s">
        <v>531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1">
        <v>1.5250999999999999</v>
      </c>
      <c r="Q65" s="22" t="s">
        <v>4</v>
      </c>
    </row>
    <row r="66" spans="1:17" ht="15.75" x14ac:dyDescent="0.25">
      <c r="A66" s="20">
        <v>1159</v>
      </c>
      <c r="B66" s="20" t="s">
        <v>57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1">
        <v>1.5208999999999999</v>
      </c>
      <c r="Q66" s="22" t="s">
        <v>4</v>
      </c>
    </row>
    <row r="67" spans="1:17" ht="15.75" x14ac:dyDescent="0.25">
      <c r="A67" s="20">
        <v>316</v>
      </c>
      <c r="B67" s="20" t="s">
        <v>532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1">
        <v>1.5138</v>
      </c>
      <c r="Q67" s="22" t="s">
        <v>4</v>
      </c>
    </row>
    <row r="68" spans="1:17" ht="15.75" x14ac:dyDescent="0.25">
      <c r="A68" s="20">
        <v>1060</v>
      </c>
      <c r="B68" s="20" t="s">
        <v>58</v>
      </c>
      <c r="C68" s="20">
        <v>9.3000000000000007</v>
      </c>
      <c r="D68" s="20">
        <v>5.15</v>
      </c>
      <c r="E68" s="20">
        <v>6.4379999999999997</v>
      </c>
      <c r="F68" s="20">
        <v>5.351</v>
      </c>
      <c r="G68" s="20">
        <v>6.6779999999999999</v>
      </c>
      <c r="H68" s="20">
        <v>7.6790000000000003</v>
      </c>
      <c r="I68" s="20">
        <v>6.1180000000000003</v>
      </c>
      <c r="J68" s="20">
        <v>7.1909999999999998</v>
      </c>
      <c r="K68" s="20">
        <v>6.0750000000000002</v>
      </c>
      <c r="L68" s="20">
        <v>4.8040000000000003</v>
      </c>
      <c r="M68" s="20">
        <v>6.0170000000000003</v>
      </c>
      <c r="N68" s="20">
        <v>6.4180000000000001</v>
      </c>
      <c r="O68" s="20">
        <v>6</v>
      </c>
      <c r="P68" s="21">
        <v>1.5122</v>
      </c>
      <c r="Q68" s="22" t="s">
        <v>4</v>
      </c>
    </row>
    <row r="69" spans="1:17" ht="15.75" x14ac:dyDescent="0.25">
      <c r="A69" s="20">
        <v>377</v>
      </c>
      <c r="B69" s="20" t="s">
        <v>59</v>
      </c>
      <c r="C69" s="20">
        <v>8.4420000000000002</v>
      </c>
      <c r="D69" s="20">
        <v>4.9240000000000004</v>
      </c>
      <c r="E69" s="20">
        <v>7.3220000000000001</v>
      </c>
      <c r="F69" s="20">
        <v>5.1630000000000003</v>
      </c>
      <c r="G69" s="20">
        <v>7.5309999999999997</v>
      </c>
      <c r="H69" s="20">
        <v>7.3879999999999999</v>
      </c>
      <c r="I69" s="20">
        <v>7.28</v>
      </c>
      <c r="J69" s="20">
        <v>7.25</v>
      </c>
      <c r="K69" s="20">
        <v>7.1840000000000002</v>
      </c>
      <c r="L69" s="20">
        <v>5.0839999999999996</v>
      </c>
      <c r="M69" s="20">
        <v>7.226</v>
      </c>
      <c r="N69" s="20">
        <v>5.3390000000000004</v>
      </c>
      <c r="O69" s="20">
        <v>8</v>
      </c>
      <c r="P69" s="21">
        <v>1.5114000000000001</v>
      </c>
      <c r="Q69" s="22" t="s">
        <v>4</v>
      </c>
    </row>
    <row r="70" spans="1:17" ht="15.75" x14ac:dyDescent="0.25">
      <c r="A70" s="20">
        <v>539</v>
      </c>
      <c r="B70" s="20" t="s">
        <v>60</v>
      </c>
      <c r="C70" s="20">
        <v>7.5369999999999999</v>
      </c>
      <c r="D70" s="20">
        <v>5.9649999999999999</v>
      </c>
      <c r="E70" s="20">
        <v>7.26</v>
      </c>
      <c r="F70" s="20">
        <v>6.2039999999999997</v>
      </c>
      <c r="G70" s="20">
        <v>7.5540000000000003</v>
      </c>
      <c r="H70" s="20">
        <v>7.0650000000000004</v>
      </c>
      <c r="I70" s="20">
        <v>7.0579999999999998</v>
      </c>
      <c r="J70" s="20">
        <v>6.4809999999999999</v>
      </c>
      <c r="K70" s="20">
        <v>7.0830000000000002</v>
      </c>
      <c r="L70" s="20">
        <v>6.1580000000000004</v>
      </c>
      <c r="M70" s="20">
        <v>7.2539999999999996</v>
      </c>
      <c r="N70" s="20">
        <v>6.5789999999999997</v>
      </c>
      <c r="O70" s="20">
        <v>9</v>
      </c>
      <c r="P70" s="21">
        <v>1.5068999999999999</v>
      </c>
      <c r="Q70" s="22" t="s">
        <v>4</v>
      </c>
    </row>
    <row r="71" spans="1:17" ht="15.75" x14ac:dyDescent="0.25">
      <c r="A71" s="20">
        <v>376</v>
      </c>
      <c r="B71" s="20" t="s">
        <v>533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1">
        <v>1.4994000000000001</v>
      </c>
      <c r="Q71" s="22" t="s">
        <v>4</v>
      </c>
    </row>
    <row r="72" spans="1:17" ht="15.75" x14ac:dyDescent="0.25">
      <c r="A72" s="20">
        <v>1212</v>
      </c>
      <c r="B72" s="20" t="s">
        <v>534</v>
      </c>
      <c r="C72" s="20">
        <v>9.2530000000000001</v>
      </c>
      <c r="D72" s="20">
        <v>4.7759999999999998</v>
      </c>
      <c r="E72" s="20">
        <v>7.0590000000000002</v>
      </c>
      <c r="F72" s="20">
        <v>4.9039999999999999</v>
      </c>
      <c r="G72" s="20">
        <v>7.1470000000000002</v>
      </c>
      <c r="H72" s="20">
        <v>8.0039999999999996</v>
      </c>
      <c r="I72" s="20">
        <v>7.1040000000000001</v>
      </c>
      <c r="J72" s="20">
        <v>7.4969999999999999</v>
      </c>
      <c r="K72" s="20">
        <v>6.9450000000000003</v>
      </c>
      <c r="L72" s="20">
        <v>4.7009999999999996</v>
      </c>
      <c r="M72" s="20">
        <v>6.9989999999999997</v>
      </c>
      <c r="N72" s="20">
        <v>6.1079999999999997</v>
      </c>
      <c r="O72" s="20">
        <v>8</v>
      </c>
      <c r="P72" s="21">
        <v>1.4953000000000001</v>
      </c>
      <c r="Q72" s="22" t="s">
        <v>4</v>
      </c>
    </row>
    <row r="73" spans="1:17" ht="15.75" x14ac:dyDescent="0.25">
      <c r="A73" s="20">
        <v>644</v>
      </c>
      <c r="B73" s="20" t="s">
        <v>535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1">
        <v>1.4934000000000001</v>
      </c>
      <c r="Q73" s="22" t="s">
        <v>4</v>
      </c>
    </row>
    <row r="74" spans="1:17" ht="15.75" x14ac:dyDescent="0.25">
      <c r="A74" s="20">
        <v>18</v>
      </c>
      <c r="B74" s="20" t="s">
        <v>536</v>
      </c>
      <c r="C74" s="20">
        <v>8.2319999999999993</v>
      </c>
      <c r="D74" s="20">
        <v>5.9809999999999999</v>
      </c>
      <c r="E74" s="20">
        <v>7.9279999999999999</v>
      </c>
      <c r="F74" s="20">
        <v>6.2140000000000004</v>
      </c>
      <c r="G74" s="20">
        <v>8.0709999999999997</v>
      </c>
      <c r="H74" s="20">
        <v>7.9459999999999997</v>
      </c>
      <c r="I74" s="20">
        <v>7.782</v>
      </c>
      <c r="J74" s="20">
        <v>7.5720000000000001</v>
      </c>
      <c r="K74" s="20">
        <v>7.7080000000000002</v>
      </c>
      <c r="L74" s="20">
        <v>6.1609999999999996</v>
      </c>
      <c r="M74" s="20">
        <v>7.0629999999999997</v>
      </c>
      <c r="N74" s="20">
        <v>5.8419999999999996</v>
      </c>
      <c r="O74" s="20">
        <v>8</v>
      </c>
      <c r="P74" s="21">
        <v>1.4891000000000001</v>
      </c>
      <c r="Q74" s="22" t="s">
        <v>4</v>
      </c>
    </row>
    <row r="75" spans="1:17" ht="15.75" x14ac:dyDescent="0.25">
      <c r="A75" s="20">
        <v>1160</v>
      </c>
      <c r="B75" s="20" t="s">
        <v>537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1">
        <v>1.484</v>
      </c>
      <c r="Q75" s="22" t="s">
        <v>4</v>
      </c>
    </row>
    <row r="76" spans="1:17" ht="15.75" x14ac:dyDescent="0.25">
      <c r="A76" s="20">
        <v>389</v>
      </c>
      <c r="B76" s="20" t="s">
        <v>61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1">
        <v>1.4817</v>
      </c>
      <c r="Q76" s="22" t="s">
        <v>4</v>
      </c>
    </row>
    <row r="77" spans="1:17" ht="15.75" x14ac:dyDescent="0.25">
      <c r="A77" s="20">
        <v>265</v>
      </c>
      <c r="B77" s="20" t="s">
        <v>62</v>
      </c>
      <c r="C77" s="20">
        <v>5.2649999999999997</v>
      </c>
      <c r="D77" s="20">
        <v>5.2080000000000002</v>
      </c>
      <c r="E77" s="20">
        <v>6.3369999999999997</v>
      </c>
      <c r="F77" s="20">
        <v>5.5549999999999997</v>
      </c>
      <c r="G77" s="20">
        <v>6.468</v>
      </c>
      <c r="H77" s="20">
        <v>5.63</v>
      </c>
      <c r="I77" s="20">
        <v>5.4340000000000002</v>
      </c>
      <c r="J77" s="20">
        <v>5.7350000000000003</v>
      </c>
      <c r="K77" s="20">
        <v>5.7869999999999999</v>
      </c>
      <c r="L77" s="20">
        <v>4.6440000000000001</v>
      </c>
      <c r="M77" s="20">
        <v>5.8250000000000002</v>
      </c>
      <c r="N77" s="20">
        <v>4.91</v>
      </c>
      <c r="O77" s="20">
        <v>2</v>
      </c>
      <c r="P77" s="21">
        <v>1.4692000000000001</v>
      </c>
      <c r="Q77" s="22" t="s">
        <v>4</v>
      </c>
    </row>
    <row r="78" spans="1:17" ht="15.75" x14ac:dyDescent="0.25">
      <c r="A78" s="20">
        <v>1196</v>
      </c>
      <c r="B78" s="20" t="s">
        <v>538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1">
        <v>1.4611000000000001</v>
      </c>
      <c r="Q78" s="22" t="s">
        <v>4</v>
      </c>
    </row>
    <row r="79" spans="1:17" ht="15.75" x14ac:dyDescent="0.25">
      <c r="A79" s="20">
        <v>382</v>
      </c>
      <c r="B79" s="20" t="s">
        <v>63</v>
      </c>
      <c r="C79" s="20">
        <v>8.4610000000000003</v>
      </c>
      <c r="D79" s="20">
        <v>5.77</v>
      </c>
      <c r="E79" s="20">
        <v>6.9340000000000002</v>
      </c>
      <c r="F79" s="20">
        <v>5.7839999999999998</v>
      </c>
      <c r="G79" s="20">
        <v>7.0620000000000003</v>
      </c>
      <c r="H79" s="20">
        <v>7.84</v>
      </c>
      <c r="I79" s="20">
        <v>6.3719999999999999</v>
      </c>
      <c r="J79" s="20">
        <v>6.87</v>
      </c>
      <c r="K79" s="20">
        <v>6.5659999999999998</v>
      </c>
      <c r="L79" s="20">
        <v>5.1349999999999998</v>
      </c>
      <c r="M79" s="20">
        <v>6.641</v>
      </c>
      <c r="N79" s="20">
        <v>7.2430000000000003</v>
      </c>
      <c r="O79" s="20">
        <v>9</v>
      </c>
      <c r="P79" s="21">
        <v>1.4610000000000001</v>
      </c>
      <c r="Q79" s="22" t="s">
        <v>4</v>
      </c>
    </row>
    <row r="80" spans="1:17" ht="15.75" x14ac:dyDescent="0.25">
      <c r="A80" s="20">
        <v>649</v>
      </c>
      <c r="B80" s="20" t="s">
        <v>539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1">
        <v>1.4544999999999999</v>
      </c>
      <c r="Q80" s="22" t="s">
        <v>4</v>
      </c>
    </row>
    <row r="81" spans="1:17" ht="15.75" x14ac:dyDescent="0.25">
      <c r="A81" s="20">
        <v>176</v>
      </c>
      <c r="B81" s="20" t="s">
        <v>64</v>
      </c>
      <c r="C81" s="20">
        <v>8.1159999999999997</v>
      </c>
      <c r="D81" s="20">
        <v>4.1029999999999998</v>
      </c>
      <c r="E81" s="20">
        <v>6.1429999999999998</v>
      </c>
      <c r="F81" s="20">
        <v>4.33</v>
      </c>
      <c r="G81" s="20">
        <v>6.4130000000000003</v>
      </c>
      <c r="H81" s="20">
        <v>6.56</v>
      </c>
      <c r="I81" s="20">
        <v>5.8029999999999999</v>
      </c>
      <c r="J81" s="20">
        <v>6.8280000000000003</v>
      </c>
      <c r="K81" s="20">
        <v>5.8209999999999997</v>
      </c>
      <c r="L81" s="20">
        <v>4.157</v>
      </c>
      <c r="M81" s="20">
        <v>5.5739999999999998</v>
      </c>
      <c r="N81" s="20">
        <v>4.5519999999999996</v>
      </c>
      <c r="O81" s="20">
        <v>4</v>
      </c>
      <c r="P81" s="21">
        <v>1.4394</v>
      </c>
      <c r="Q81" s="22" t="s">
        <v>4</v>
      </c>
    </row>
    <row r="82" spans="1:17" ht="15.75" x14ac:dyDescent="0.25">
      <c r="A82" s="20">
        <v>503</v>
      </c>
      <c r="B82" s="20" t="s">
        <v>65</v>
      </c>
      <c r="C82" s="20">
        <v>7.7489999999999997</v>
      </c>
      <c r="D82" s="20">
        <v>5.2510000000000003</v>
      </c>
      <c r="E82" s="20">
        <v>6.33</v>
      </c>
      <c r="F82" s="20">
        <v>5.22</v>
      </c>
      <c r="G82" s="20">
        <v>6.6079999999999997</v>
      </c>
      <c r="H82" s="20">
        <v>6.4859999999999998</v>
      </c>
      <c r="I82" s="20">
        <v>6.0339999999999998</v>
      </c>
      <c r="J82" s="20">
        <v>5.9809999999999999</v>
      </c>
      <c r="K82" s="20">
        <v>6.157</v>
      </c>
      <c r="L82" s="20">
        <v>4.9530000000000003</v>
      </c>
      <c r="M82" s="20">
        <v>5.9459999999999997</v>
      </c>
      <c r="N82" s="20">
        <v>6.4139999999999997</v>
      </c>
      <c r="O82" s="20">
        <v>5</v>
      </c>
      <c r="P82" s="21">
        <v>1.4382999999999999</v>
      </c>
      <c r="Q82" s="22" t="s">
        <v>4</v>
      </c>
    </row>
    <row r="83" spans="1:17" ht="15.75" x14ac:dyDescent="0.25">
      <c r="A83" s="20">
        <v>1265</v>
      </c>
      <c r="B83" s="20" t="s">
        <v>540</v>
      </c>
      <c r="C83" s="20">
        <v>7.7750000000000004</v>
      </c>
      <c r="D83" s="20">
        <v>4.5449999999999999</v>
      </c>
      <c r="E83" s="20">
        <v>6.5839999999999996</v>
      </c>
      <c r="F83" s="20">
        <v>4.7290000000000001</v>
      </c>
      <c r="G83" s="20">
        <v>6.6660000000000004</v>
      </c>
      <c r="H83" s="20">
        <v>6.8550000000000004</v>
      </c>
      <c r="I83" s="20">
        <v>6.085</v>
      </c>
      <c r="J83" s="20">
        <v>7.0709999999999997</v>
      </c>
      <c r="K83" s="20">
        <v>6.202</v>
      </c>
      <c r="L83" s="20">
        <v>4.1609999999999996</v>
      </c>
      <c r="M83" s="20">
        <v>6.1820000000000004</v>
      </c>
      <c r="N83" s="20">
        <v>5.1189999999999998</v>
      </c>
      <c r="O83" s="20">
        <v>5</v>
      </c>
      <c r="P83" s="21">
        <v>1.4320999999999999</v>
      </c>
      <c r="Q83" s="22" t="s">
        <v>4</v>
      </c>
    </row>
    <row r="84" spans="1:17" ht="15.75" x14ac:dyDescent="0.25">
      <c r="A84" s="20">
        <v>540</v>
      </c>
      <c r="B84" s="20" t="s">
        <v>541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1">
        <v>1.4312</v>
      </c>
      <c r="Q84" s="22" t="s">
        <v>4</v>
      </c>
    </row>
    <row r="85" spans="1:17" ht="15.75" x14ac:dyDescent="0.25">
      <c r="A85" s="20">
        <v>840</v>
      </c>
      <c r="B85" s="20" t="s">
        <v>542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1">
        <v>1.4292</v>
      </c>
      <c r="Q85" s="22" t="s">
        <v>4</v>
      </c>
    </row>
    <row r="86" spans="1:17" ht="15.75" x14ac:dyDescent="0.25">
      <c r="A86" s="20">
        <v>896</v>
      </c>
      <c r="B86" s="20" t="s">
        <v>543</v>
      </c>
      <c r="C86" s="20">
        <v>7.3789999999999996</v>
      </c>
      <c r="D86" s="20">
        <v>4.6040000000000001</v>
      </c>
      <c r="E86" s="20">
        <v>6.7830000000000004</v>
      </c>
      <c r="F86" s="20">
        <v>4.8639999999999999</v>
      </c>
      <c r="G86" s="20">
        <v>6.8280000000000003</v>
      </c>
      <c r="H86" s="20">
        <v>7.1520000000000001</v>
      </c>
      <c r="I86" s="20">
        <v>6.3449999999999998</v>
      </c>
      <c r="J86" s="20">
        <v>6.8739999999999997</v>
      </c>
      <c r="K86" s="20">
        <v>6.4240000000000004</v>
      </c>
      <c r="L86" s="20">
        <v>4.351</v>
      </c>
      <c r="M86" s="20">
        <v>6.5</v>
      </c>
      <c r="N86" s="20">
        <v>5.1390000000000002</v>
      </c>
      <c r="O86" s="20">
        <v>8</v>
      </c>
      <c r="P86" s="21">
        <v>1.4278</v>
      </c>
      <c r="Q86" s="22" t="s">
        <v>4</v>
      </c>
    </row>
    <row r="87" spans="1:17" ht="15.75" x14ac:dyDescent="0.25">
      <c r="A87" s="20">
        <v>379</v>
      </c>
      <c r="B87" s="20" t="s">
        <v>66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1">
        <v>1.4262999999999999</v>
      </c>
      <c r="Q87" s="22" t="s">
        <v>4</v>
      </c>
    </row>
    <row r="88" spans="1:17" ht="15.75" x14ac:dyDescent="0.25">
      <c r="A88" s="20">
        <v>378</v>
      </c>
      <c r="B88" s="20" t="s">
        <v>544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1">
        <v>1.4198999999999999</v>
      </c>
      <c r="Q88" s="22" t="s">
        <v>4</v>
      </c>
    </row>
    <row r="89" spans="1:17" ht="15.75" x14ac:dyDescent="0.25">
      <c r="A89" s="20">
        <v>1208</v>
      </c>
      <c r="B89" s="20" t="s">
        <v>67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1">
        <v>1.4177</v>
      </c>
      <c r="Q89" s="22" t="s">
        <v>4</v>
      </c>
    </row>
    <row r="90" spans="1:17" ht="15.75" x14ac:dyDescent="0.25">
      <c r="A90" s="20">
        <v>646</v>
      </c>
      <c r="B90" s="20" t="s">
        <v>545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1">
        <v>1.4165000000000001</v>
      </c>
      <c r="Q90" s="22" t="s">
        <v>4</v>
      </c>
    </row>
    <row r="91" spans="1:17" ht="15.75" x14ac:dyDescent="0.25">
      <c r="A91" s="20">
        <v>728</v>
      </c>
      <c r="B91" s="20" t="s">
        <v>68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1">
        <v>1.4129</v>
      </c>
      <c r="Q91" s="22" t="s">
        <v>4</v>
      </c>
    </row>
    <row r="92" spans="1:17" ht="15.75" x14ac:dyDescent="0.25">
      <c r="A92" s="20">
        <v>1059</v>
      </c>
      <c r="B92" s="20" t="s">
        <v>546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1">
        <v>1.4104000000000001</v>
      </c>
      <c r="Q92" s="22" t="s">
        <v>4</v>
      </c>
    </row>
    <row r="93" spans="1:17" ht="15.75" x14ac:dyDescent="0.25">
      <c r="A93" s="20">
        <v>511</v>
      </c>
      <c r="B93" s="20" t="s">
        <v>547</v>
      </c>
      <c r="C93" s="20">
        <v>6.798</v>
      </c>
      <c r="D93" s="20">
        <v>5.9429999999999996</v>
      </c>
      <c r="E93" s="20">
        <v>7.4660000000000002</v>
      </c>
      <c r="F93" s="20">
        <v>6.3339999999999996</v>
      </c>
      <c r="G93" s="20">
        <v>7.4980000000000002</v>
      </c>
      <c r="H93" s="20">
        <v>7.0739999999999998</v>
      </c>
      <c r="I93" s="20">
        <v>7</v>
      </c>
      <c r="J93" s="20">
        <v>7.15</v>
      </c>
      <c r="K93" s="20">
        <v>7.0970000000000004</v>
      </c>
      <c r="L93" s="20">
        <v>6.0620000000000003</v>
      </c>
      <c r="M93" s="20">
        <v>7.1040000000000001</v>
      </c>
      <c r="N93" s="20">
        <v>5.72</v>
      </c>
      <c r="O93" s="20">
        <v>9</v>
      </c>
      <c r="P93" s="21">
        <v>1.409</v>
      </c>
      <c r="Q93" s="22" t="s">
        <v>4</v>
      </c>
    </row>
    <row r="94" spans="1:17" ht="15.75" x14ac:dyDescent="0.25">
      <c r="A94" s="20">
        <v>493</v>
      </c>
      <c r="B94" s="20" t="s">
        <v>548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1">
        <v>1.4068000000000001</v>
      </c>
      <c r="Q94" s="22" t="s">
        <v>4</v>
      </c>
    </row>
    <row r="95" spans="1:17" ht="15.75" x14ac:dyDescent="0.25">
      <c r="A95" s="20">
        <v>1036</v>
      </c>
      <c r="B95" s="20" t="s">
        <v>549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1">
        <v>1.4034</v>
      </c>
      <c r="Q95" s="22" t="s">
        <v>4</v>
      </c>
    </row>
    <row r="96" spans="1:17" ht="15.75" x14ac:dyDescent="0.25">
      <c r="A96" s="20">
        <v>413</v>
      </c>
      <c r="B96" s="20" t="s">
        <v>550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1">
        <v>1.4018999999999999</v>
      </c>
      <c r="Q96" s="22" t="s">
        <v>4</v>
      </c>
    </row>
    <row r="97" spans="1:17" ht="15.75" x14ac:dyDescent="0.25">
      <c r="A97" s="20">
        <v>414</v>
      </c>
      <c r="B97" s="20" t="s">
        <v>69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1">
        <v>1.3877999999999999</v>
      </c>
      <c r="Q97" s="22" t="s">
        <v>4</v>
      </c>
    </row>
    <row r="98" spans="1:17" ht="15.75" x14ac:dyDescent="0.25">
      <c r="A98" s="20">
        <v>587</v>
      </c>
      <c r="B98" s="20" t="s">
        <v>70</v>
      </c>
      <c r="C98" s="20">
        <v>8.3520000000000003</v>
      </c>
      <c r="D98" s="20">
        <v>4.4889999999999999</v>
      </c>
      <c r="E98" s="20">
        <v>6.5739999999999998</v>
      </c>
      <c r="F98" s="20">
        <v>4.66</v>
      </c>
      <c r="G98" s="20">
        <v>6.79</v>
      </c>
      <c r="H98" s="20">
        <v>7.5460000000000003</v>
      </c>
      <c r="I98" s="20">
        <v>6.2439999999999998</v>
      </c>
      <c r="J98" s="20">
        <v>6.3470000000000004</v>
      </c>
      <c r="K98" s="20">
        <v>6.3230000000000004</v>
      </c>
      <c r="L98" s="20">
        <v>4.3869999999999996</v>
      </c>
      <c r="M98" s="20">
        <v>7.2249999999999996</v>
      </c>
      <c r="N98" s="20">
        <v>6.6529999999999996</v>
      </c>
      <c r="O98" s="20">
        <v>8</v>
      </c>
      <c r="P98" s="21">
        <v>1.3871</v>
      </c>
      <c r="Q98" s="22" t="s">
        <v>4</v>
      </c>
    </row>
    <row r="99" spans="1:17" ht="15.75" x14ac:dyDescent="0.25">
      <c r="A99" s="20">
        <v>1127</v>
      </c>
      <c r="B99" s="20" t="s">
        <v>551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1">
        <v>1.3859999999999999</v>
      </c>
      <c r="Q99" s="22" t="s">
        <v>4</v>
      </c>
    </row>
    <row r="100" spans="1:17" ht="15.75" x14ac:dyDescent="0.25">
      <c r="A100" s="20">
        <v>227</v>
      </c>
      <c r="B100" s="20" t="s">
        <v>71</v>
      </c>
      <c r="C100" s="20">
        <v>9.6530000000000005</v>
      </c>
      <c r="D100" s="20">
        <v>5.9729999999999999</v>
      </c>
      <c r="E100" s="20">
        <v>7.2850000000000001</v>
      </c>
      <c r="F100" s="20">
        <v>6.165</v>
      </c>
      <c r="G100" s="20">
        <v>7.3319999999999999</v>
      </c>
      <c r="H100" s="20">
        <v>8.6120000000000001</v>
      </c>
      <c r="I100" s="20">
        <v>7.1369999999999996</v>
      </c>
      <c r="J100" s="20">
        <v>7.1609999999999996</v>
      </c>
      <c r="K100" s="20">
        <v>7.0430000000000001</v>
      </c>
      <c r="L100" s="20">
        <v>5.78</v>
      </c>
      <c r="M100" s="20">
        <v>7.5439999999999996</v>
      </c>
      <c r="N100" s="20">
        <v>7.806</v>
      </c>
      <c r="O100" s="20">
        <v>9</v>
      </c>
      <c r="P100" s="21">
        <v>1.3808</v>
      </c>
      <c r="Q100" s="22" t="s">
        <v>4</v>
      </c>
    </row>
    <row r="101" spans="1:17" ht="15.75" x14ac:dyDescent="0.25">
      <c r="A101" s="20">
        <v>825</v>
      </c>
      <c r="B101" s="20" t="s">
        <v>552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1">
        <v>1.3716999999999999</v>
      </c>
      <c r="Q101" s="22" t="s">
        <v>4</v>
      </c>
    </row>
    <row r="102" spans="1:17" ht="15.75" x14ac:dyDescent="0.25">
      <c r="A102" s="20">
        <v>226</v>
      </c>
      <c r="B102" s="20" t="s">
        <v>72</v>
      </c>
      <c r="C102" s="20">
        <v>7.8220000000000001</v>
      </c>
      <c r="D102" s="20">
        <v>4.8319999999999999</v>
      </c>
      <c r="E102" s="20">
        <v>7.0860000000000003</v>
      </c>
      <c r="F102" s="20">
        <v>5.335</v>
      </c>
      <c r="G102" s="20">
        <v>7.3769999999999998</v>
      </c>
      <c r="H102" s="20">
        <v>7.2779999999999996</v>
      </c>
      <c r="I102" s="20">
        <v>6.7649999999999997</v>
      </c>
      <c r="J102" s="20">
        <v>7.9660000000000002</v>
      </c>
      <c r="K102" s="20">
        <v>6.7009999999999996</v>
      </c>
      <c r="L102" s="20">
        <v>5.0940000000000003</v>
      </c>
      <c r="M102" s="20">
        <v>6.4720000000000004</v>
      </c>
      <c r="N102" s="20">
        <v>4.2530000000000001</v>
      </c>
      <c r="O102" s="20">
        <v>8</v>
      </c>
      <c r="P102" s="21">
        <v>1.3714</v>
      </c>
      <c r="Q102" s="22" t="s">
        <v>4</v>
      </c>
    </row>
    <row r="103" spans="1:17" ht="15.75" x14ac:dyDescent="0.25">
      <c r="A103" s="20">
        <v>434</v>
      </c>
      <c r="B103" s="20" t="s">
        <v>553</v>
      </c>
      <c r="C103" s="20">
        <v>5.3860000000000001</v>
      </c>
      <c r="D103" s="20">
        <v>4.5579999999999998</v>
      </c>
      <c r="E103" s="20">
        <v>6.7009999999999996</v>
      </c>
      <c r="F103" s="20">
        <v>4.7789999999999999</v>
      </c>
      <c r="G103" s="20">
        <v>6.8369999999999997</v>
      </c>
      <c r="H103" s="20">
        <v>5.74</v>
      </c>
      <c r="I103" s="20">
        <v>6.51</v>
      </c>
      <c r="J103" s="20">
        <v>6.1959999999999997</v>
      </c>
      <c r="K103" s="20">
        <v>6.62</v>
      </c>
      <c r="L103" s="20">
        <v>5.0839999999999996</v>
      </c>
      <c r="M103" s="20">
        <v>6.7080000000000002</v>
      </c>
      <c r="N103" s="20">
        <v>4.1360000000000001</v>
      </c>
      <c r="O103" s="20">
        <v>5</v>
      </c>
      <c r="P103" s="21">
        <v>1.3596999999999999</v>
      </c>
      <c r="Q103" s="22" t="s">
        <v>4</v>
      </c>
    </row>
    <row r="104" spans="1:17" ht="15.75" x14ac:dyDescent="0.25">
      <c r="A104" s="20">
        <v>502</v>
      </c>
      <c r="B104" s="20" t="s">
        <v>73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1">
        <v>1.3587</v>
      </c>
      <c r="Q104" s="22" t="s">
        <v>4</v>
      </c>
    </row>
    <row r="105" spans="1:17" ht="15.75" x14ac:dyDescent="0.25">
      <c r="A105" s="20">
        <v>1063</v>
      </c>
      <c r="B105" s="20" t="s">
        <v>554</v>
      </c>
      <c r="C105" s="20">
        <v>6.2149999999999999</v>
      </c>
      <c r="D105" s="20">
        <v>4.5279999999999996</v>
      </c>
      <c r="E105" s="20">
        <v>6.681</v>
      </c>
      <c r="F105" s="20">
        <v>4.8369999999999997</v>
      </c>
      <c r="G105" s="20">
        <v>6.6529999999999996</v>
      </c>
      <c r="H105" s="20">
        <v>6.3620000000000001</v>
      </c>
      <c r="I105" s="20">
        <v>6.1239999999999997</v>
      </c>
      <c r="J105" s="20">
        <v>6.3410000000000002</v>
      </c>
      <c r="K105" s="20">
        <v>6.26</v>
      </c>
      <c r="L105" s="20">
        <v>4.258</v>
      </c>
      <c r="M105" s="20">
        <v>6.1859999999999999</v>
      </c>
      <c r="N105" s="20">
        <v>4.3419999999999996</v>
      </c>
      <c r="O105" s="20">
        <v>4</v>
      </c>
      <c r="P105" s="21">
        <v>1.3531</v>
      </c>
      <c r="Q105" s="22" t="s">
        <v>4</v>
      </c>
    </row>
    <row r="106" spans="1:17" ht="15.75" x14ac:dyDescent="0.25">
      <c r="A106" s="20">
        <v>717</v>
      </c>
      <c r="B106" s="20" t="s">
        <v>555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1">
        <v>1.353</v>
      </c>
      <c r="Q106" s="22" t="s">
        <v>4</v>
      </c>
    </row>
    <row r="107" spans="1:17" ht="15.75" x14ac:dyDescent="0.25">
      <c r="A107" s="20">
        <v>266</v>
      </c>
      <c r="B107" s="20" t="s">
        <v>556</v>
      </c>
      <c r="C107" s="20">
        <v>7.1950000000000003</v>
      </c>
      <c r="D107" s="20">
        <v>5.375</v>
      </c>
      <c r="E107" s="20">
        <v>6.26</v>
      </c>
      <c r="F107" s="20">
        <v>5.5490000000000004</v>
      </c>
      <c r="G107" s="20">
        <v>6.2629999999999999</v>
      </c>
      <c r="H107" s="20">
        <v>6.16</v>
      </c>
      <c r="I107" s="20">
        <v>6.2750000000000004</v>
      </c>
      <c r="J107" s="20">
        <v>6.2569999999999997</v>
      </c>
      <c r="K107" s="20">
        <v>6.17</v>
      </c>
      <c r="L107" s="20">
        <v>5.4420000000000002</v>
      </c>
      <c r="M107" s="20">
        <v>6.32</v>
      </c>
      <c r="N107" s="20">
        <v>5.9459999999999997</v>
      </c>
      <c r="O107" s="20">
        <v>2</v>
      </c>
      <c r="P107" s="21">
        <v>1.3483000000000001</v>
      </c>
      <c r="Q107" s="22" t="s">
        <v>4</v>
      </c>
    </row>
    <row r="108" spans="1:17" ht="15.75" x14ac:dyDescent="0.25">
      <c r="A108" s="20">
        <v>16</v>
      </c>
      <c r="B108" s="20" t="s">
        <v>74</v>
      </c>
      <c r="C108" s="20">
        <v>8.6690000000000005</v>
      </c>
      <c r="D108" s="20">
        <v>5.5979999999999999</v>
      </c>
      <c r="E108" s="20">
        <v>6.7949999999999999</v>
      </c>
      <c r="F108" s="20">
        <v>5.702</v>
      </c>
      <c r="G108" s="20">
        <v>7.0289999999999999</v>
      </c>
      <c r="H108" s="20">
        <v>7.7329999999999997</v>
      </c>
      <c r="I108" s="20">
        <v>6.2610000000000001</v>
      </c>
      <c r="J108" s="20">
        <v>6.8559999999999999</v>
      </c>
      <c r="K108" s="20">
        <v>6.391</v>
      </c>
      <c r="L108" s="20">
        <v>5.0629999999999997</v>
      </c>
      <c r="M108" s="20">
        <v>6.3079999999999998</v>
      </c>
      <c r="N108" s="20">
        <v>7.0369999999999999</v>
      </c>
      <c r="O108" s="20">
        <v>8</v>
      </c>
      <c r="P108" s="21">
        <v>1.3468</v>
      </c>
      <c r="Q108" s="22" t="s">
        <v>4</v>
      </c>
    </row>
    <row r="109" spans="1:17" ht="15.75" x14ac:dyDescent="0.25">
      <c r="A109" s="20">
        <v>730</v>
      </c>
      <c r="B109" s="20" t="s">
        <v>557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1">
        <v>1.3465</v>
      </c>
      <c r="Q109" s="22" t="s">
        <v>4</v>
      </c>
    </row>
    <row r="110" spans="1:17" ht="15.75" x14ac:dyDescent="0.25">
      <c r="A110" s="20">
        <v>231</v>
      </c>
      <c r="B110" s="20" t="s">
        <v>75</v>
      </c>
      <c r="C110" s="20">
        <v>7.25</v>
      </c>
      <c r="D110" s="20">
        <v>5.79</v>
      </c>
      <c r="E110" s="20">
        <v>7.9050000000000002</v>
      </c>
      <c r="F110" s="20">
        <v>5.9969999999999999</v>
      </c>
      <c r="G110" s="20">
        <v>8.1639999999999997</v>
      </c>
      <c r="H110" s="20">
        <v>6.968</v>
      </c>
      <c r="I110" s="20">
        <v>7.6619999999999999</v>
      </c>
      <c r="J110" s="20">
        <v>6.9809999999999999</v>
      </c>
      <c r="K110" s="20">
        <v>7.78</v>
      </c>
      <c r="L110" s="20">
        <v>5.968</v>
      </c>
      <c r="M110" s="20">
        <v>7.68</v>
      </c>
      <c r="N110" s="20">
        <v>5.5259999999999998</v>
      </c>
      <c r="O110" s="20">
        <v>8</v>
      </c>
      <c r="P110" s="21">
        <v>1.3386</v>
      </c>
      <c r="Q110" s="22" t="s">
        <v>4</v>
      </c>
    </row>
    <row r="111" spans="1:17" ht="15.75" x14ac:dyDescent="0.25">
      <c r="A111" s="20">
        <v>419</v>
      </c>
      <c r="B111" s="20" t="s">
        <v>558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1">
        <v>1.3382000000000001</v>
      </c>
      <c r="Q111" s="22" t="s">
        <v>4</v>
      </c>
    </row>
    <row r="112" spans="1:17" ht="15.75" x14ac:dyDescent="0.25">
      <c r="A112" s="20">
        <v>1062</v>
      </c>
      <c r="B112" s="20" t="s">
        <v>76</v>
      </c>
      <c r="C112" s="20">
        <v>8.7210000000000001</v>
      </c>
      <c r="D112" s="20">
        <v>4.5259999999999998</v>
      </c>
      <c r="E112" s="20">
        <v>7</v>
      </c>
      <c r="F112" s="20">
        <v>4.827</v>
      </c>
      <c r="G112" s="20">
        <v>7.1369999999999996</v>
      </c>
      <c r="H112" s="20">
        <v>7.6139999999999999</v>
      </c>
      <c r="I112" s="20">
        <v>6.5460000000000003</v>
      </c>
      <c r="J112" s="20">
        <v>7.7460000000000004</v>
      </c>
      <c r="K112" s="20">
        <v>6.5579999999999998</v>
      </c>
      <c r="L112" s="20">
        <v>4.3170000000000002</v>
      </c>
      <c r="M112" s="20">
        <v>6.3789999999999996</v>
      </c>
      <c r="N112" s="20">
        <v>5.1950000000000003</v>
      </c>
      <c r="O112" s="20">
        <v>8</v>
      </c>
      <c r="P112" s="21">
        <v>1.3346</v>
      </c>
      <c r="Q112" s="22" t="s">
        <v>4</v>
      </c>
    </row>
    <row r="113" spans="1:17" ht="15.75" x14ac:dyDescent="0.25">
      <c r="A113" s="20">
        <v>897</v>
      </c>
      <c r="B113" s="20" t="s">
        <v>559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1">
        <v>1.3314999999999999</v>
      </c>
      <c r="Q113" s="22" t="s">
        <v>4</v>
      </c>
    </row>
    <row r="114" spans="1:17" ht="15.75" x14ac:dyDescent="0.25">
      <c r="A114" s="20">
        <v>1033</v>
      </c>
      <c r="B114" s="20" t="s">
        <v>560</v>
      </c>
      <c r="C114" s="20">
        <v>5.94</v>
      </c>
      <c r="D114" s="20">
        <v>5.42</v>
      </c>
      <c r="E114" s="20">
        <v>6.7869999999999999</v>
      </c>
      <c r="F114" s="20">
        <v>5.6769999999999996</v>
      </c>
      <c r="G114" s="20">
        <v>7.0650000000000004</v>
      </c>
      <c r="H114" s="20">
        <v>5.7919999999999998</v>
      </c>
      <c r="I114" s="20">
        <v>6.4740000000000002</v>
      </c>
      <c r="J114" s="20">
        <v>6.58</v>
      </c>
      <c r="K114" s="20">
        <v>6.5979999999999999</v>
      </c>
      <c r="L114" s="20">
        <v>5.8280000000000003</v>
      </c>
      <c r="M114" s="20">
        <v>6.1150000000000002</v>
      </c>
      <c r="N114" s="20">
        <v>4.5659999999999998</v>
      </c>
      <c r="O114" s="20">
        <v>5</v>
      </c>
      <c r="P114" s="21">
        <v>1.3303</v>
      </c>
      <c r="Q114" s="22" t="s">
        <v>4</v>
      </c>
    </row>
    <row r="115" spans="1:17" ht="15.75" x14ac:dyDescent="0.25">
      <c r="A115" s="20">
        <v>533</v>
      </c>
      <c r="B115" s="20" t="s">
        <v>77</v>
      </c>
      <c r="C115" s="20">
        <v>8.8230000000000004</v>
      </c>
      <c r="D115" s="20">
        <v>5.79</v>
      </c>
      <c r="E115" s="20">
        <v>7.7030000000000003</v>
      </c>
      <c r="F115" s="20">
        <v>5.931</v>
      </c>
      <c r="G115" s="20">
        <v>7.8550000000000004</v>
      </c>
      <c r="H115" s="20">
        <v>8.5329999999999995</v>
      </c>
      <c r="I115" s="20">
        <v>7.51</v>
      </c>
      <c r="J115" s="20">
        <v>7.1150000000000002</v>
      </c>
      <c r="K115" s="20">
        <v>7.5090000000000003</v>
      </c>
      <c r="L115" s="20">
        <v>5.7050000000000001</v>
      </c>
      <c r="M115" s="20">
        <v>7.7030000000000003</v>
      </c>
      <c r="N115" s="20">
        <v>7.109</v>
      </c>
      <c r="O115" s="20">
        <v>9</v>
      </c>
      <c r="P115" s="21">
        <v>1.3263</v>
      </c>
      <c r="Q115" s="22" t="s">
        <v>4</v>
      </c>
    </row>
    <row r="116" spans="1:17" ht="15.75" x14ac:dyDescent="0.25">
      <c r="A116" s="20">
        <v>752</v>
      </c>
      <c r="B116" s="20" t="s">
        <v>78</v>
      </c>
      <c r="C116" s="20">
        <v>7.3029999999999999</v>
      </c>
      <c r="D116" s="20">
        <v>5.1950000000000003</v>
      </c>
      <c r="E116" s="20">
        <v>7.2389999999999999</v>
      </c>
      <c r="F116" s="20">
        <v>5.4630000000000001</v>
      </c>
      <c r="G116" s="20">
        <v>7.4450000000000003</v>
      </c>
      <c r="H116" s="20">
        <v>7.5629999999999997</v>
      </c>
      <c r="I116" s="20">
        <v>6.88</v>
      </c>
      <c r="J116" s="20">
        <v>6.9829999999999997</v>
      </c>
      <c r="K116" s="20">
        <v>6.9470000000000001</v>
      </c>
      <c r="L116" s="20">
        <v>5.5940000000000003</v>
      </c>
      <c r="M116" s="20">
        <v>6.8070000000000004</v>
      </c>
      <c r="N116" s="20">
        <v>5.2779999999999996</v>
      </c>
      <c r="O116" s="20">
        <v>8</v>
      </c>
      <c r="P116" s="21">
        <v>1.3260000000000001</v>
      </c>
      <c r="Q116" s="22" t="s">
        <v>4</v>
      </c>
    </row>
    <row r="117" spans="1:17" ht="15.75" x14ac:dyDescent="0.25">
      <c r="A117" s="20">
        <v>230</v>
      </c>
      <c r="B117" s="20" t="s">
        <v>561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1">
        <v>1.3220000000000001</v>
      </c>
      <c r="Q117" s="22" t="s">
        <v>4</v>
      </c>
    </row>
    <row r="118" spans="1:17" ht="15.75" x14ac:dyDescent="0.25">
      <c r="A118" s="20">
        <v>613</v>
      </c>
      <c r="B118" s="20" t="s">
        <v>562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1">
        <v>1.3209</v>
      </c>
      <c r="Q118" s="22" t="s">
        <v>4</v>
      </c>
    </row>
    <row r="119" spans="1:17" ht="15.75" x14ac:dyDescent="0.25">
      <c r="A119" s="20">
        <v>179</v>
      </c>
      <c r="B119" s="20" t="s">
        <v>79</v>
      </c>
      <c r="C119" s="20">
        <v>6.9249999999999998</v>
      </c>
      <c r="D119" s="20">
        <v>5.9930000000000003</v>
      </c>
      <c r="E119" s="20">
        <v>8.0250000000000004</v>
      </c>
      <c r="F119" s="20">
        <v>6.25</v>
      </c>
      <c r="G119" s="20">
        <v>8.2210000000000001</v>
      </c>
      <c r="H119" s="20">
        <v>6.9859999999999998</v>
      </c>
      <c r="I119" s="20">
        <v>7.7030000000000003</v>
      </c>
      <c r="J119" s="20">
        <v>7.0110000000000001</v>
      </c>
      <c r="K119" s="20">
        <v>7.7889999999999997</v>
      </c>
      <c r="L119" s="20">
        <v>5.8559999999999999</v>
      </c>
      <c r="M119" s="20">
        <v>7.2350000000000003</v>
      </c>
      <c r="N119" s="20">
        <v>4.9320000000000004</v>
      </c>
      <c r="O119" s="20">
        <v>8</v>
      </c>
      <c r="P119" s="21">
        <v>1.3187</v>
      </c>
      <c r="Q119" s="22" t="s">
        <v>4</v>
      </c>
    </row>
    <row r="120" spans="1:17" ht="15.75" x14ac:dyDescent="0.25">
      <c r="A120" s="20">
        <v>1164</v>
      </c>
      <c r="B120" s="20" t="s">
        <v>80</v>
      </c>
      <c r="C120" s="20">
        <v>8.1270000000000007</v>
      </c>
      <c r="D120" s="20">
        <v>5.3890000000000002</v>
      </c>
      <c r="E120" s="20">
        <v>6.6660000000000004</v>
      </c>
      <c r="F120" s="20">
        <v>5.4909999999999997</v>
      </c>
      <c r="G120" s="20">
        <v>6.78</v>
      </c>
      <c r="H120" s="20">
        <v>7.95</v>
      </c>
      <c r="I120" s="20">
        <v>5.7569999999999997</v>
      </c>
      <c r="J120" s="20">
        <v>6.3849999999999998</v>
      </c>
      <c r="K120" s="20">
        <v>6.0830000000000002</v>
      </c>
      <c r="L120" s="20">
        <v>4.5810000000000004</v>
      </c>
      <c r="M120" s="20">
        <v>6.508</v>
      </c>
      <c r="N120" s="20">
        <v>7.3920000000000003</v>
      </c>
      <c r="O120" s="20">
        <v>7</v>
      </c>
      <c r="P120" s="21">
        <v>1.3158000000000001</v>
      </c>
      <c r="Q120" s="22" t="s">
        <v>4</v>
      </c>
    </row>
    <row r="121" spans="1:17" ht="15.75" x14ac:dyDescent="0.25">
      <c r="A121" s="20">
        <v>1128</v>
      </c>
      <c r="B121" s="20" t="s">
        <v>81</v>
      </c>
      <c r="C121" s="20">
        <v>5.8620000000000001</v>
      </c>
      <c r="D121" s="20">
        <v>4.4770000000000003</v>
      </c>
      <c r="E121" s="20">
        <v>5.87</v>
      </c>
      <c r="F121" s="20">
        <v>4.6550000000000002</v>
      </c>
      <c r="G121" s="20">
        <v>5.9340000000000002</v>
      </c>
      <c r="H121" s="20">
        <v>5.9710000000000001</v>
      </c>
      <c r="I121" s="20">
        <v>4.9560000000000004</v>
      </c>
      <c r="J121" s="20">
        <v>5.3970000000000002</v>
      </c>
      <c r="K121" s="20">
        <v>5.33</v>
      </c>
      <c r="L121" s="20">
        <v>3.9129999999999998</v>
      </c>
      <c r="M121" s="20">
        <v>5.633</v>
      </c>
      <c r="N121" s="20">
        <v>5.34</v>
      </c>
      <c r="O121" s="20">
        <v>0</v>
      </c>
      <c r="P121" s="21">
        <v>1.3063</v>
      </c>
      <c r="Q121" s="22" t="s">
        <v>4</v>
      </c>
    </row>
    <row r="122" spans="1:17" ht="15.75" x14ac:dyDescent="0.25">
      <c r="A122" s="20">
        <v>716</v>
      </c>
      <c r="B122" s="20" t="s">
        <v>563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1">
        <v>1.3019000000000001</v>
      </c>
      <c r="Q122" s="22" t="s">
        <v>4</v>
      </c>
    </row>
    <row r="123" spans="1:17" ht="15.75" x14ac:dyDescent="0.25">
      <c r="A123" s="20">
        <v>903</v>
      </c>
      <c r="B123" s="20" t="s">
        <v>564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1">
        <v>1.2995000000000001</v>
      </c>
      <c r="Q123" s="22" t="s">
        <v>4</v>
      </c>
    </row>
    <row r="124" spans="1:17" ht="15.75" x14ac:dyDescent="0.25">
      <c r="A124" s="20">
        <v>485</v>
      </c>
      <c r="B124" s="20" t="s">
        <v>565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1">
        <v>1.2939000000000001</v>
      </c>
      <c r="Q124" s="22" t="s">
        <v>4</v>
      </c>
    </row>
    <row r="125" spans="1:17" ht="15.75" x14ac:dyDescent="0.25">
      <c r="A125" s="20">
        <v>20</v>
      </c>
      <c r="B125" s="20" t="s">
        <v>566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1">
        <v>1.2923</v>
      </c>
      <c r="Q125" s="22" t="s">
        <v>4</v>
      </c>
    </row>
    <row r="126" spans="1:17" ht="15.75" x14ac:dyDescent="0.25">
      <c r="A126" s="20">
        <v>755</v>
      </c>
      <c r="B126" s="20" t="s">
        <v>567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1">
        <v>1.2906</v>
      </c>
      <c r="Q126" s="22" t="s">
        <v>4</v>
      </c>
    </row>
    <row r="127" spans="1:17" ht="15.75" x14ac:dyDescent="0.25">
      <c r="A127" s="20">
        <v>293</v>
      </c>
      <c r="B127" s="20" t="s">
        <v>82</v>
      </c>
      <c r="C127" s="20">
        <v>7.7690000000000001</v>
      </c>
      <c r="D127" s="20">
        <v>3.9340000000000002</v>
      </c>
      <c r="E127" s="20">
        <v>6.0229999999999997</v>
      </c>
      <c r="F127" s="20">
        <v>4.2430000000000003</v>
      </c>
      <c r="G127" s="20">
        <v>6.2629999999999999</v>
      </c>
      <c r="H127" s="20">
        <v>6.8259999999999996</v>
      </c>
      <c r="I127" s="20">
        <v>5.742</v>
      </c>
      <c r="J127" s="20">
        <v>7.3120000000000003</v>
      </c>
      <c r="K127" s="20">
        <v>5.6989999999999998</v>
      </c>
      <c r="L127" s="20">
        <v>4.2549999999999999</v>
      </c>
      <c r="M127" s="20">
        <v>5.4939999999999998</v>
      </c>
      <c r="N127" s="20">
        <v>4.2670000000000003</v>
      </c>
      <c r="O127" s="20">
        <v>3</v>
      </c>
      <c r="P127" s="21">
        <v>1.2825</v>
      </c>
      <c r="Q127" s="22" t="s">
        <v>4</v>
      </c>
    </row>
    <row r="128" spans="1:17" ht="15.75" x14ac:dyDescent="0.25">
      <c r="A128" s="20">
        <v>314</v>
      </c>
      <c r="B128" s="20" t="s">
        <v>568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1">
        <v>1.2783</v>
      </c>
      <c r="Q128" s="22" t="s">
        <v>4</v>
      </c>
    </row>
    <row r="129" spans="1:17" ht="15.75" x14ac:dyDescent="0.25">
      <c r="A129" s="20">
        <v>12</v>
      </c>
      <c r="B129" s="20" t="s">
        <v>569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1">
        <v>1.2774000000000001</v>
      </c>
      <c r="Q129" s="22" t="s">
        <v>4</v>
      </c>
    </row>
    <row r="130" spans="1:17" ht="15.75" x14ac:dyDescent="0.25">
      <c r="A130" s="20">
        <v>797</v>
      </c>
      <c r="B130" s="20" t="s">
        <v>83</v>
      </c>
      <c r="C130" s="20">
        <v>10.731</v>
      </c>
      <c r="D130" s="20">
        <v>5.194</v>
      </c>
      <c r="E130" s="20">
        <v>7.4489999999999998</v>
      </c>
      <c r="F130" s="20">
        <v>5.2709999999999999</v>
      </c>
      <c r="G130" s="20">
        <v>7.6390000000000002</v>
      </c>
      <c r="H130" s="20">
        <v>8.8439999999999994</v>
      </c>
      <c r="I130" s="20">
        <v>7.452</v>
      </c>
      <c r="J130" s="20">
        <v>8.4280000000000008</v>
      </c>
      <c r="K130" s="20">
        <v>7.3129999999999997</v>
      </c>
      <c r="L130" s="20">
        <v>4.9829999999999997</v>
      </c>
      <c r="M130" s="20">
        <v>7.6070000000000002</v>
      </c>
      <c r="N130" s="20">
        <v>7.0309999999999997</v>
      </c>
      <c r="O130" s="20">
        <v>9</v>
      </c>
      <c r="P130" s="21">
        <v>1.2729999999999999</v>
      </c>
      <c r="Q130" s="22" t="s">
        <v>4</v>
      </c>
    </row>
    <row r="131" spans="1:17" ht="15.75" x14ac:dyDescent="0.25">
      <c r="A131" s="20">
        <v>826</v>
      </c>
      <c r="B131" s="20" t="s">
        <v>84</v>
      </c>
      <c r="C131" s="20">
        <v>7.7690000000000001</v>
      </c>
      <c r="D131" s="20">
        <v>4.3049999999999997</v>
      </c>
      <c r="E131" s="20">
        <v>5.5549999999999997</v>
      </c>
      <c r="F131" s="20">
        <v>4.4729999999999999</v>
      </c>
      <c r="G131" s="20">
        <v>5.8220000000000001</v>
      </c>
      <c r="H131" s="20">
        <v>6.9790000000000001</v>
      </c>
      <c r="I131" s="20">
        <v>5.0709999999999997</v>
      </c>
      <c r="J131" s="20">
        <v>5.59</v>
      </c>
      <c r="K131" s="20">
        <v>5.149</v>
      </c>
      <c r="L131" s="20">
        <v>3.8940000000000001</v>
      </c>
      <c r="M131" s="20">
        <v>5.4189999999999996</v>
      </c>
      <c r="N131" s="20">
        <v>6.0720000000000001</v>
      </c>
      <c r="O131" s="20">
        <v>2</v>
      </c>
      <c r="P131" s="21">
        <v>1.2653000000000001</v>
      </c>
      <c r="Q131" s="22" t="s">
        <v>4</v>
      </c>
    </row>
    <row r="132" spans="1:17" ht="15.75" x14ac:dyDescent="0.25">
      <c r="A132" s="20">
        <v>578</v>
      </c>
      <c r="B132" s="20" t="s">
        <v>570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1">
        <v>1.2645</v>
      </c>
      <c r="Q132" s="22" t="s">
        <v>4</v>
      </c>
    </row>
    <row r="133" spans="1:17" ht="15.75" x14ac:dyDescent="0.25">
      <c r="A133" s="20">
        <v>590</v>
      </c>
      <c r="B133" s="20" t="s">
        <v>85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1">
        <v>1.2629999999999999</v>
      </c>
      <c r="Q133" s="22" t="s">
        <v>4</v>
      </c>
    </row>
    <row r="134" spans="1:17" ht="15.75" x14ac:dyDescent="0.25">
      <c r="A134" s="20">
        <v>651</v>
      </c>
      <c r="B134" s="20" t="s">
        <v>86</v>
      </c>
      <c r="C134" s="20">
        <v>6.22</v>
      </c>
      <c r="D134" s="20">
        <v>4.5780000000000003</v>
      </c>
      <c r="E134" s="20">
        <v>6.6749999999999998</v>
      </c>
      <c r="F134" s="20">
        <v>4.7539999999999996</v>
      </c>
      <c r="G134" s="20">
        <v>6.8129999999999997</v>
      </c>
      <c r="H134" s="20">
        <v>6.2320000000000002</v>
      </c>
      <c r="I134" s="20">
        <v>6.3109999999999999</v>
      </c>
      <c r="J134" s="20">
        <v>5.9560000000000004</v>
      </c>
      <c r="K134" s="20">
        <v>6.4589999999999996</v>
      </c>
      <c r="L134" s="20">
        <v>4.7210000000000001</v>
      </c>
      <c r="M134" s="20">
        <v>6.5229999999999997</v>
      </c>
      <c r="N134" s="20">
        <v>4.7539999999999996</v>
      </c>
      <c r="O134" s="20">
        <v>5</v>
      </c>
      <c r="P134" s="21">
        <v>1.2611000000000001</v>
      </c>
      <c r="Q134" s="22" t="s">
        <v>4</v>
      </c>
    </row>
    <row r="135" spans="1:17" ht="15.75" x14ac:dyDescent="0.25">
      <c r="A135" s="20">
        <v>19</v>
      </c>
      <c r="B135" s="20" t="s">
        <v>571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1">
        <v>1.254</v>
      </c>
      <c r="Q135" s="22" t="s">
        <v>4</v>
      </c>
    </row>
    <row r="136" spans="1:17" ht="15.75" x14ac:dyDescent="0.25">
      <c r="A136" s="20">
        <v>267</v>
      </c>
      <c r="B136" s="20" t="s">
        <v>87</v>
      </c>
      <c r="C136" s="20">
        <v>8.6780000000000008</v>
      </c>
      <c r="D136" s="20">
        <v>4.7320000000000002</v>
      </c>
      <c r="E136" s="20">
        <v>5.9039999999999999</v>
      </c>
      <c r="F136" s="20">
        <v>4.7729999999999997</v>
      </c>
      <c r="G136" s="20">
        <v>6.1609999999999996</v>
      </c>
      <c r="H136" s="20">
        <v>7.1390000000000002</v>
      </c>
      <c r="I136" s="20">
        <v>5.63</v>
      </c>
      <c r="J136" s="20">
        <v>7.077</v>
      </c>
      <c r="K136" s="20">
        <v>5.66</v>
      </c>
      <c r="L136" s="20">
        <v>4.327</v>
      </c>
      <c r="M136" s="20">
        <v>5.5</v>
      </c>
      <c r="N136" s="20">
        <v>5.9820000000000002</v>
      </c>
      <c r="O136" s="20">
        <v>3</v>
      </c>
      <c r="P136" s="21">
        <v>1.2441</v>
      </c>
      <c r="Q136" s="22" t="s">
        <v>4</v>
      </c>
    </row>
    <row r="137" spans="1:17" ht="15.75" x14ac:dyDescent="0.25">
      <c r="A137" s="20">
        <v>614</v>
      </c>
      <c r="B137" s="20" t="s">
        <v>572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1">
        <v>1.2391000000000001</v>
      </c>
      <c r="Q137" s="22" t="s">
        <v>4</v>
      </c>
    </row>
    <row r="138" spans="1:17" ht="15.75" x14ac:dyDescent="0.25">
      <c r="A138" s="20">
        <v>1264</v>
      </c>
      <c r="B138" s="20" t="s">
        <v>573</v>
      </c>
      <c r="C138" s="20">
        <v>6.9850000000000003</v>
      </c>
      <c r="D138" s="20">
        <v>5.399</v>
      </c>
      <c r="E138" s="20">
        <v>6.8789999999999996</v>
      </c>
      <c r="F138" s="20">
        <v>5.7069999999999999</v>
      </c>
      <c r="G138" s="20">
        <v>6.8719999999999999</v>
      </c>
      <c r="H138" s="20">
        <v>7.298</v>
      </c>
      <c r="I138" s="20">
        <v>6.0209999999999999</v>
      </c>
      <c r="J138" s="20">
        <v>6.6890000000000001</v>
      </c>
      <c r="K138" s="20">
        <v>6.2830000000000004</v>
      </c>
      <c r="L138" s="20">
        <v>4.8529999999999998</v>
      </c>
      <c r="M138" s="20">
        <v>6.4390000000000001</v>
      </c>
      <c r="N138" s="20">
        <v>6.1219999999999999</v>
      </c>
      <c r="O138" s="20">
        <v>6</v>
      </c>
      <c r="P138" s="21">
        <v>1.2378</v>
      </c>
      <c r="Q138" s="22" t="s">
        <v>4</v>
      </c>
    </row>
    <row r="139" spans="1:17" ht="15.75" x14ac:dyDescent="0.25">
      <c r="A139" s="20">
        <v>1061</v>
      </c>
      <c r="B139" s="20" t="s">
        <v>574</v>
      </c>
      <c r="C139" s="20">
        <v>6.077</v>
      </c>
      <c r="D139" s="20">
        <v>4.673</v>
      </c>
      <c r="E139" s="20">
        <v>5.976</v>
      </c>
      <c r="F139" s="20">
        <v>4.8289999999999997</v>
      </c>
      <c r="G139" s="20">
        <v>5.9980000000000002</v>
      </c>
      <c r="H139" s="20">
        <v>6.08</v>
      </c>
      <c r="I139" s="20">
        <v>5.8140000000000001</v>
      </c>
      <c r="J139" s="20">
        <v>5.4939999999999998</v>
      </c>
      <c r="K139" s="20">
        <v>5.8490000000000002</v>
      </c>
      <c r="L139" s="20">
        <v>4.8879999999999999</v>
      </c>
      <c r="M139" s="20">
        <v>6.077</v>
      </c>
      <c r="N139" s="20">
        <v>5.282</v>
      </c>
      <c r="O139" s="20">
        <v>0</v>
      </c>
      <c r="P139" s="21">
        <v>1.2345999999999999</v>
      </c>
      <c r="Q139" s="22" t="s">
        <v>4</v>
      </c>
    </row>
    <row r="140" spans="1:17" ht="15.75" x14ac:dyDescent="0.25">
      <c r="A140" s="20">
        <v>1262</v>
      </c>
      <c r="B140" s="20" t="s">
        <v>88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1">
        <v>1.2301</v>
      </c>
      <c r="Q140" s="22" t="s">
        <v>4</v>
      </c>
    </row>
    <row r="141" spans="1:17" ht="15.75" x14ac:dyDescent="0.25">
      <c r="A141" s="20">
        <v>723</v>
      </c>
      <c r="B141" s="20" t="s">
        <v>575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1">
        <v>1.2262</v>
      </c>
      <c r="Q141" s="22" t="s">
        <v>4</v>
      </c>
    </row>
    <row r="142" spans="1:17" ht="15.75" x14ac:dyDescent="0.25">
      <c r="A142" s="20">
        <v>292</v>
      </c>
      <c r="B142" s="20" t="s">
        <v>576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1">
        <v>1.2241</v>
      </c>
      <c r="Q142" s="22" t="s">
        <v>4</v>
      </c>
    </row>
    <row r="143" spans="1:17" ht="15.75" x14ac:dyDescent="0.25">
      <c r="A143" s="20">
        <v>21</v>
      </c>
      <c r="B143" s="20" t="s">
        <v>89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1">
        <v>1.2195</v>
      </c>
      <c r="Q143" s="22" t="s">
        <v>4</v>
      </c>
    </row>
    <row r="144" spans="1:17" ht="15.75" x14ac:dyDescent="0.25">
      <c r="A144" s="20">
        <v>375</v>
      </c>
      <c r="B144" s="20" t="s">
        <v>577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1">
        <v>1.2176</v>
      </c>
      <c r="Q144" s="22" t="s">
        <v>4</v>
      </c>
    </row>
    <row r="145" spans="1:17" ht="15.75" x14ac:dyDescent="0.25">
      <c r="A145" s="20">
        <v>328</v>
      </c>
      <c r="B145" s="20" t="s">
        <v>90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1">
        <v>1.2172000000000001</v>
      </c>
      <c r="Q145" s="22" t="s">
        <v>4</v>
      </c>
    </row>
    <row r="146" spans="1:17" ht="15.75" x14ac:dyDescent="0.25">
      <c r="A146" s="20">
        <v>628</v>
      </c>
      <c r="B146" s="20" t="s">
        <v>578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1">
        <v>1.2119</v>
      </c>
      <c r="Q146" s="22" t="s">
        <v>4</v>
      </c>
    </row>
    <row r="147" spans="1:17" ht="15.75" x14ac:dyDescent="0.25">
      <c r="A147" s="20">
        <v>906</v>
      </c>
      <c r="B147" s="20" t="s">
        <v>91</v>
      </c>
      <c r="C147" s="20">
        <v>7.3730000000000002</v>
      </c>
      <c r="D147" s="20">
        <v>4.008</v>
      </c>
      <c r="E147" s="20">
        <v>6.6479999999999997</v>
      </c>
      <c r="F147" s="20">
        <v>4.476</v>
      </c>
      <c r="G147" s="20">
        <v>6.8810000000000002</v>
      </c>
      <c r="H147" s="20">
        <v>6.7370000000000001</v>
      </c>
      <c r="I147" s="20">
        <v>6.2679999999999998</v>
      </c>
      <c r="J147" s="20">
        <v>7.556</v>
      </c>
      <c r="K147" s="20">
        <v>6.2469999999999999</v>
      </c>
      <c r="L147" s="20">
        <v>4.16</v>
      </c>
      <c r="M147" s="20">
        <v>5.9359999999999999</v>
      </c>
      <c r="N147" s="20">
        <v>3.3820000000000001</v>
      </c>
      <c r="O147" s="20">
        <v>5</v>
      </c>
      <c r="P147" s="21">
        <v>1.2116</v>
      </c>
      <c r="Q147" s="22" t="s">
        <v>4</v>
      </c>
    </row>
    <row r="148" spans="1:17" ht="15.75" x14ac:dyDescent="0.25">
      <c r="A148" s="20">
        <v>508</v>
      </c>
      <c r="B148" s="20" t="s">
        <v>579</v>
      </c>
      <c r="C148" s="20">
        <v>6.9889999999999999</v>
      </c>
      <c r="D148" s="20">
        <v>5.49</v>
      </c>
      <c r="E148" s="20">
        <v>6.5839999999999996</v>
      </c>
      <c r="F148" s="20">
        <v>5.875</v>
      </c>
      <c r="G148" s="20">
        <v>6.7549999999999999</v>
      </c>
      <c r="H148" s="20">
        <v>6.5549999999999997</v>
      </c>
      <c r="I148" s="20">
        <v>6.0789999999999997</v>
      </c>
      <c r="J148" s="20">
        <v>7.1639999999999997</v>
      </c>
      <c r="K148" s="20">
        <v>6.1529999999999996</v>
      </c>
      <c r="L148" s="20">
        <v>5.4349999999999996</v>
      </c>
      <c r="M148" s="20">
        <v>5.968</v>
      </c>
      <c r="N148" s="20">
        <v>5.1660000000000004</v>
      </c>
      <c r="O148" s="20">
        <v>5</v>
      </c>
      <c r="P148" s="21">
        <v>1.2096</v>
      </c>
      <c r="Q148" s="22" t="s">
        <v>4</v>
      </c>
    </row>
    <row r="149" spans="1:17" ht="15.75" x14ac:dyDescent="0.25">
      <c r="A149" s="20">
        <v>966</v>
      </c>
      <c r="B149" s="20" t="s">
        <v>92</v>
      </c>
      <c r="C149" s="20">
        <v>7.6079999999999997</v>
      </c>
      <c r="D149" s="20">
        <v>5.8659999999999997</v>
      </c>
      <c r="E149" s="20">
        <v>7.9530000000000003</v>
      </c>
      <c r="F149" s="20">
        <v>6.1630000000000003</v>
      </c>
      <c r="G149" s="20">
        <v>8.11</v>
      </c>
      <c r="H149" s="20">
        <v>7.6959999999999997</v>
      </c>
      <c r="I149" s="20">
        <v>7.6980000000000004</v>
      </c>
      <c r="J149" s="20">
        <v>7.0140000000000002</v>
      </c>
      <c r="K149" s="20">
        <v>7.7380000000000004</v>
      </c>
      <c r="L149" s="20">
        <v>6.202</v>
      </c>
      <c r="M149" s="20">
        <v>7.8650000000000002</v>
      </c>
      <c r="N149" s="20">
        <v>5.9980000000000002</v>
      </c>
      <c r="O149" s="20">
        <v>8</v>
      </c>
      <c r="P149" s="21">
        <v>1.2091000000000001</v>
      </c>
      <c r="Q149" s="22" t="s">
        <v>4</v>
      </c>
    </row>
    <row r="150" spans="1:17" ht="15.75" x14ac:dyDescent="0.25">
      <c r="A150" s="20">
        <v>645</v>
      </c>
      <c r="B150" s="20" t="s">
        <v>580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1">
        <v>1.2081</v>
      </c>
      <c r="Q150" s="22" t="s">
        <v>4</v>
      </c>
    </row>
    <row r="151" spans="1:17" ht="15.75" x14ac:dyDescent="0.25">
      <c r="A151" s="20">
        <v>541</v>
      </c>
      <c r="B151" s="20" t="s">
        <v>581</v>
      </c>
      <c r="C151" s="20">
        <v>7.7380000000000004</v>
      </c>
      <c r="D151" s="20">
        <v>5.1520000000000001</v>
      </c>
      <c r="E151" s="20">
        <v>7.5439999999999996</v>
      </c>
      <c r="F151" s="20">
        <v>5.3819999999999997</v>
      </c>
      <c r="G151" s="20">
        <v>7.7869999999999999</v>
      </c>
      <c r="H151" s="20">
        <v>7.2160000000000002</v>
      </c>
      <c r="I151" s="20">
        <v>7.31</v>
      </c>
      <c r="J151" s="20">
        <v>6.6230000000000002</v>
      </c>
      <c r="K151" s="20">
        <v>7.3559999999999999</v>
      </c>
      <c r="L151" s="20">
        <v>5.2910000000000004</v>
      </c>
      <c r="M151" s="20">
        <v>7.4379999999999997</v>
      </c>
      <c r="N151" s="20">
        <v>5.6459999999999999</v>
      </c>
      <c r="O151" s="20">
        <v>8</v>
      </c>
      <c r="P151" s="21">
        <v>1.2014</v>
      </c>
      <c r="Q151" s="22" t="s">
        <v>4</v>
      </c>
    </row>
    <row r="152" spans="1:17" ht="15.75" x14ac:dyDescent="0.25">
      <c r="A152" s="20">
        <v>411</v>
      </c>
      <c r="B152" s="20" t="s">
        <v>582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1">
        <v>1.2001999999999999</v>
      </c>
      <c r="Q152" s="22" t="s">
        <v>4</v>
      </c>
    </row>
    <row r="153" spans="1:17" ht="15.75" x14ac:dyDescent="0.25">
      <c r="A153" s="20">
        <v>663</v>
      </c>
      <c r="B153" s="20" t="s">
        <v>93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1">
        <v>1.1964999999999999</v>
      </c>
      <c r="Q153" s="22" t="s">
        <v>4</v>
      </c>
    </row>
    <row r="154" spans="1:17" ht="15.75" x14ac:dyDescent="0.25">
      <c r="A154" s="20">
        <v>895</v>
      </c>
      <c r="B154" s="20" t="s">
        <v>583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1">
        <v>1.1923999999999999</v>
      </c>
      <c r="Q154" s="22" t="s">
        <v>4</v>
      </c>
    </row>
    <row r="155" spans="1:17" ht="15.75" x14ac:dyDescent="0.25">
      <c r="A155" s="20">
        <v>509</v>
      </c>
      <c r="B155" s="20" t="s">
        <v>584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1">
        <v>1.1918</v>
      </c>
      <c r="Q155" s="22" t="s">
        <v>4</v>
      </c>
    </row>
    <row r="156" spans="1:17" ht="15.75" x14ac:dyDescent="0.25">
      <c r="A156" s="20">
        <v>584</v>
      </c>
      <c r="B156" s="20" t="s">
        <v>585</v>
      </c>
      <c r="C156" s="20">
        <v>8.5030000000000001</v>
      </c>
      <c r="D156" s="20">
        <v>3.9849999999999999</v>
      </c>
      <c r="E156" s="20">
        <v>6.0140000000000002</v>
      </c>
      <c r="F156" s="20">
        <v>4.0919999999999996</v>
      </c>
      <c r="G156" s="20">
        <v>6.0110000000000001</v>
      </c>
      <c r="H156" s="20">
        <v>7.649</v>
      </c>
      <c r="I156" s="20">
        <v>5.6989999999999998</v>
      </c>
      <c r="J156" s="20">
        <v>7.2060000000000004</v>
      </c>
      <c r="K156" s="20">
        <v>5.6859999999999999</v>
      </c>
      <c r="L156" s="20">
        <v>3.4820000000000002</v>
      </c>
      <c r="M156" s="20">
        <v>5.97</v>
      </c>
      <c r="N156" s="20">
        <v>5.5510000000000002</v>
      </c>
      <c r="O156" s="20">
        <v>3</v>
      </c>
      <c r="P156" s="21">
        <v>1.1835</v>
      </c>
      <c r="Q156" s="22" t="s">
        <v>4</v>
      </c>
    </row>
    <row r="157" spans="1:17" ht="15.75" x14ac:dyDescent="0.25">
      <c r="A157" s="20">
        <v>733</v>
      </c>
      <c r="B157" s="20" t="s">
        <v>586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1">
        <v>1.1823999999999999</v>
      </c>
      <c r="Q157" s="22" t="s">
        <v>4</v>
      </c>
    </row>
    <row r="158" spans="1:17" ht="15.75" x14ac:dyDescent="0.25">
      <c r="A158" s="20">
        <v>1263</v>
      </c>
      <c r="B158" s="20" t="s">
        <v>587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1">
        <v>1.1778999999999999</v>
      </c>
      <c r="Q158" s="22" t="s">
        <v>4</v>
      </c>
    </row>
    <row r="159" spans="1:17" ht="15.75" x14ac:dyDescent="0.25">
      <c r="A159" s="20">
        <v>556</v>
      </c>
      <c r="B159" s="20" t="s">
        <v>588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1">
        <v>1.1677</v>
      </c>
      <c r="Q159" s="22" t="s">
        <v>4</v>
      </c>
    </row>
    <row r="160" spans="1:17" ht="15.75" x14ac:dyDescent="0.25">
      <c r="A160" s="20">
        <v>513</v>
      </c>
      <c r="B160" s="20" t="s">
        <v>589</v>
      </c>
      <c r="C160" s="20">
        <v>6.2439999999999998</v>
      </c>
      <c r="D160" s="20">
        <v>4.3639999999999999</v>
      </c>
      <c r="E160" s="20">
        <v>6.3179999999999996</v>
      </c>
      <c r="F160" s="20">
        <v>4.4800000000000004</v>
      </c>
      <c r="G160" s="20">
        <v>6.4169999999999998</v>
      </c>
      <c r="H160" s="20">
        <v>6.4340000000000002</v>
      </c>
      <c r="I160" s="20">
        <v>5.9729999999999999</v>
      </c>
      <c r="J160" s="20">
        <v>5.8849999999999998</v>
      </c>
      <c r="K160" s="20">
        <v>6.1139999999999999</v>
      </c>
      <c r="L160" s="20">
        <v>4.43</v>
      </c>
      <c r="M160" s="20">
        <v>6.2430000000000003</v>
      </c>
      <c r="N160" s="20">
        <v>4.9359999999999999</v>
      </c>
      <c r="O160" s="20">
        <v>3</v>
      </c>
      <c r="P160" s="21">
        <v>1.1658999999999999</v>
      </c>
      <c r="Q160" s="22" t="s">
        <v>4</v>
      </c>
    </row>
    <row r="161" spans="1:17" ht="15.75" x14ac:dyDescent="0.25">
      <c r="A161" s="20">
        <v>902</v>
      </c>
      <c r="B161" s="20" t="s">
        <v>590</v>
      </c>
      <c r="C161" s="20">
        <v>9.0050000000000008</v>
      </c>
      <c r="D161" s="20">
        <v>7.2060000000000004</v>
      </c>
      <c r="E161" s="20">
        <v>8.3870000000000005</v>
      </c>
      <c r="F161" s="20">
        <v>7.4260000000000002</v>
      </c>
      <c r="G161" s="20">
        <v>8.7590000000000003</v>
      </c>
      <c r="H161" s="20">
        <v>8.1180000000000003</v>
      </c>
      <c r="I161" s="20">
        <v>8.2279999999999998</v>
      </c>
      <c r="J161" s="20">
        <v>7.8760000000000003</v>
      </c>
      <c r="K161" s="20">
        <v>8.1820000000000004</v>
      </c>
      <c r="L161" s="20">
        <v>7.5510000000000002</v>
      </c>
      <c r="M161" s="20">
        <v>7.6139999999999999</v>
      </c>
      <c r="N161" s="20">
        <v>7.2830000000000004</v>
      </c>
      <c r="O161" s="20">
        <v>12</v>
      </c>
      <c r="P161" s="21">
        <v>1.1627000000000001</v>
      </c>
      <c r="Q161" s="22" t="s">
        <v>4</v>
      </c>
    </row>
    <row r="162" spans="1:17" ht="15.75" x14ac:dyDescent="0.25">
      <c r="A162" s="20">
        <v>669</v>
      </c>
      <c r="B162" s="20" t="s">
        <v>591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1">
        <v>1.1458999999999999</v>
      </c>
      <c r="Q162" s="22" t="s">
        <v>4</v>
      </c>
    </row>
    <row r="163" spans="1:17" ht="15.75" x14ac:dyDescent="0.25">
      <c r="A163" s="20">
        <v>1172</v>
      </c>
      <c r="B163" s="20" t="s">
        <v>94</v>
      </c>
      <c r="C163" s="20">
        <v>6.3010000000000002</v>
      </c>
      <c r="D163" s="20">
        <v>4.7469999999999999</v>
      </c>
      <c r="E163" s="20">
        <v>6.9420000000000002</v>
      </c>
      <c r="F163" s="20">
        <v>4.9880000000000004</v>
      </c>
      <c r="G163" s="20">
        <v>7.0460000000000003</v>
      </c>
      <c r="H163" s="20">
        <v>6.4619999999999997</v>
      </c>
      <c r="I163" s="20">
        <v>6.4169999999999998</v>
      </c>
      <c r="J163" s="20">
        <v>6.37</v>
      </c>
      <c r="K163" s="20">
        <v>6.6260000000000003</v>
      </c>
      <c r="L163" s="20">
        <v>4.617</v>
      </c>
      <c r="M163" s="20">
        <v>6.8029999999999999</v>
      </c>
      <c r="N163" s="20">
        <v>4.782</v>
      </c>
      <c r="O163" s="20">
        <v>8</v>
      </c>
      <c r="P163" s="21">
        <v>1.1445000000000001</v>
      </c>
      <c r="Q163" s="22" t="s">
        <v>4</v>
      </c>
    </row>
    <row r="164" spans="1:17" ht="15.75" x14ac:dyDescent="0.25">
      <c r="A164" s="20">
        <v>555</v>
      </c>
      <c r="B164" s="20" t="s">
        <v>592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1">
        <v>1.1432</v>
      </c>
      <c r="Q164" s="22" t="s">
        <v>4</v>
      </c>
    </row>
    <row r="165" spans="1:17" ht="15.75" x14ac:dyDescent="0.25">
      <c r="A165" s="20">
        <v>1126</v>
      </c>
      <c r="B165" s="20" t="s">
        <v>95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1">
        <v>1.1423000000000001</v>
      </c>
      <c r="Q165" s="22" t="s">
        <v>4</v>
      </c>
    </row>
    <row r="166" spans="1:17" ht="15.75" x14ac:dyDescent="0.25">
      <c r="A166" s="20">
        <v>1207</v>
      </c>
      <c r="B166" s="20" t="s">
        <v>593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1">
        <v>1.1384000000000001</v>
      </c>
      <c r="Q166" s="22" t="s">
        <v>4</v>
      </c>
    </row>
    <row r="167" spans="1:17" ht="15.75" x14ac:dyDescent="0.25">
      <c r="A167" s="20">
        <v>796</v>
      </c>
      <c r="B167" s="20" t="s">
        <v>594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1">
        <v>1.1377999999999999</v>
      </c>
      <c r="Q167" s="22" t="s">
        <v>4</v>
      </c>
    </row>
    <row r="168" spans="1:17" ht="15.75" x14ac:dyDescent="0.25">
      <c r="A168" s="20">
        <v>662</v>
      </c>
      <c r="B168" s="20" t="s">
        <v>595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1">
        <v>1.1345000000000001</v>
      </c>
      <c r="Q168" s="22" t="s">
        <v>4</v>
      </c>
    </row>
    <row r="169" spans="1:17" ht="15.75" x14ac:dyDescent="0.25">
      <c r="A169" s="20">
        <v>1225</v>
      </c>
      <c r="B169" s="20" t="s">
        <v>596</v>
      </c>
      <c r="C169" s="20">
        <v>8.2829999999999995</v>
      </c>
      <c r="D169" s="20">
        <v>4.0919999999999996</v>
      </c>
      <c r="E169" s="20">
        <v>6.2220000000000004</v>
      </c>
      <c r="F169" s="20">
        <v>4.3410000000000002</v>
      </c>
      <c r="G169" s="20">
        <v>6.4489999999999998</v>
      </c>
      <c r="H169" s="20">
        <v>7.3280000000000003</v>
      </c>
      <c r="I169" s="20">
        <v>5.7009999999999996</v>
      </c>
      <c r="J169" s="20">
        <v>6.8410000000000002</v>
      </c>
      <c r="K169" s="20">
        <v>5.7590000000000003</v>
      </c>
      <c r="L169" s="20">
        <v>3.6880000000000002</v>
      </c>
      <c r="M169" s="20">
        <v>5.6349999999999998</v>
      </c>
      <c r="N169" s="20">
        <v>4.9950000000000001</v>
      </c>
      <c r="O169" s="20">
        <v>4</v>
      </c>
      <c r="P169" s="21">
        <v>1.1338999999999999</v>
      </c>
      <c r="Q169" s="22" t="s">
        <v>4</v>
      </c>
    </row>
    <row r="170" spans="1:17" ht="15.75" x14ac:dyDescent="0.25">
      <c r="A170" s="20">
        <v>1260</v>
      </c>
      <c r="B170" s="20" t="s">
        <v>597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1">
        <v>1.1314</v>
      </c>
      <c r="Q170" s="22" t="s">
        <v>4</v>
      </c>
    </row>
    <row r="171" spans="1:17" ht="15.75" x14ac:dyDescent="0.25">
      <c r="A171" s="20">
        <v>968</v>
      </c>
      <c r="B171" s="20" t="s">
        <v>598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1">
        <v>1.1295999999999999</v>
      </c>
      <c r="Q171" s="22" t="s">
        <v>4</v>
      </c>
    </row>
    <row r="172" spans="1:17" ht="15.75" x14ac:dyDescent="0.25">
      <c r="A172" s="20">
        <v>629</v>
      </c>
      <c r="B172" s="20" t="s">
        <v>96</v>
      </c>
      <c r="C172" s="20">
        <v>8.1829999999999998</v>
      </c>
      <c r="D172" s="20">
        <v>5.6760000000000002</v>
      </c>
      <c r="E172" s="20">
        <v>7.7939999999999996</v>
      </c>
      <c r="F172" s="20">
        <v>6.0140000000000002</v>
      </c>
      <c r="G172" s="20">
        <v>7.9390000000000001</v>
      </c>
      <c r="H172" s="20">
        <v>7.7050000000000001</v>
      </c>
      <c r="I172" s="20">
        <v>7.2729999999999997</v>
      </c>
      <c r="J172" s="20">
        <v>7.7930000000000001</v>
      </c>
      <c r="K172" s="20">
        <v>7.3570000000000002</v>
      </c>
      <c r="L172" s="20">
        <v>5.6520000000000001</v>
      </c>
      <c r="M172" s="20">
        <v>7.09</v>
      </c>
      <c r="N172" s="20">
        <v>5.8079999999999998</v>
      </c>
      <c r="O172" s="20">
        <v>8</v>
      </c>
      <c r="P172" s="21">
        <v>1.1257999999999999</v>
      </c>
      <c r="Q172" s="22" t="s">
        <v>4</v>
      </c>
    </row>
    <row r="173" spans="1:17" ht="15.75" x14ac:dyDescent="0.25">
      <c r="A173" s="20">
        <v>180</v>
      </c>
      <c r="B173" s="20" t="s">
        <v>599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1">
        <v>1.1232</v>
      </c>
      <c r="Q173" s="22" t="s">
        <v>4</v>
      </c>
    </row>
    <row r="174" spans="1:17" ht="15.75" x14ac:dyDescent="0.25">
      <c r="A174" s="20">
        <v>406</v>
      </c>
      <c r="B174" s="20" t="s">
        <v>600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1">
        <v>1.1205000000000001</v>
      </c>
      <c r="Q174" s="22" t="s">
        <v>4</v>
      </c>
    </row>
    <row r="175" spans="1:17" ht="15.75" x14ac:dyDescent="0.25">
      <c r="A175" s="20">
        <v>494</v>
      </c>
      <c r="B175" s="20" t="s">
        <v>601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1">
        <v>1.1187</v>
      </c>
      <c r="Q175" s="22" t="s">
        <v>4</v>
      </c>
    </row>
    <row r="176" spans="1:17" ht="15.75" x14ac:dyDescent="0.25">
      <c r="A176" s="20">
        <v>141</v>
      </c>
      <c r="B176" s="20" t="s">
        <v>602</v>
      </c>
      <c r="C176" s="20">
        <v>6.2039999999999997</v>
      </c>
      <c r="D176" s="20">
        <v>4.0490000000000004</v>
      </c>
      <c r="E176" s="20">
        <v>6.1020000000000003</v>
      </c>
      <c r="F176" s="20">
        <v>4.3150000000000004</v>
      </c>
      <c r="G176" s="20">
        <v>6.3979999999999997</v>
      </c>
      <c r="H176" s="20">
        <v>5.3470000000000004</v>
      </c>
      <c r="I176" s="20">
        <v>6.1109999999999998</v>
      </c>
      <c r="J176" s="20">
        <v>6.415</v>
      </c>
      <c r="K176" s="20">
        <v>6.06</v>
      </c>
      <c r="L176" s="20">
        <v>4.5330000000000004</v>
      </c>
      <c r="M176" s="20">
        <v>5.7519999999999998</v>
      </c>
      <c r="N176" s="20">
        <v>3.403</v>
      </c>
      <c r="O176" s="20">
        <v>2</v>
      </c>
      <c r="P176" s="21">
        <v>1.1157999999999999</v>
      </c>
      <c r="Q176" s="22" t="s">
        <v>4</v>
      </c>
    </row>
    <row r="177" spans="1:17" ht="15.75" x14ac:dyDescent="0.25">
      <c r="A177" s="20">
        <v>327</v>
      </c>
      <c r="B177" s="20" t="s">
        <v>603</v>
      </c>
      <c r="C177" s="20">
        <v>9.1349999999999998</v>
      </c>
      <c r="D177" s="20">
        <v>5.5629999999999997</v>
      </c>
      <c r="E177" s="20">
        <v>6.8159999999999998</v>
      </c>
      <c r="F177" s="20">
        <v>5.7030000000000003</v>
      </c>
      <c r="G177" s="20">
        <v>7.03</v>
      </c>
      <c r="H177" s="20">
        <v>7.9340000000000002</v>
      </c>
      <c r="I177" s="20">
        <v>6.6680000000000001</v>
      </c>
      <c r="J177" s="20">
        <v>6.89</v>
      </c>
      <c r="K177" s="20">
        <v>6.6310000000000002</v>
      </c>
      <c r="L177" s="20">
        <v>5.4290000000000003</v>
      </c>
      <c r="M177" s="20">
        <v>7.0960000000000001</v>
      </c>
      <c r="N177" s="20">
        <v>7.3330000000000002</v>
      </c>
      <c r="O177" s="20">
        <v>9</v>
      </c>
      <c r="P177" s="21">
        <v>1.1141000000000001</v>
      </c>
      <c r="Q177" s="22" t="s">
        <v>4</v>
      </c>
    </row>
    <row r="178" spans="1:17" ht="15.75" x14ac:dyDescent="0.25">
      <c r="A178" s="20">
        <v>1224</v>
      </c>
      <c r="B178" s="20" t="s">
        <v>97</v>
      </c>
      <c r="C178" s="20">
        <v>9.8670000000000009</v>
      </c>
      <c r="D178" s="20">
        <v>4.6379999999999999</v>
      </c>
      <c r="E178" s="20">
        <v>6.6150000000000002</v>
      </c>
      <c r="F178" s="20">
        <v>4.8339999999999996</v>
      </c>
      <c r="G178" s="20">
        <v>6.758</v>
      </c>
      <c r="H178" s="20">
        <v>8.2100000000000009</v>
      </c>
      <c r="I178" s="20">
        <v>6.274</v>
      </c>
      <c r="J178" s="20">
        <v>7.5670000000000002</v>
      </c>
      <c r="K178" s="20">
        <v>6.2060000000000004</v>
      </c>
      <c r="L178" s="20">
        <v>4.1379999999999999</v>
      </c>
      <c r="M178" s="20">
        <v>6.1909999999999998</v>
      </c>
      <c r="N178" s="20">
        <v>6.2649999999999997</v>
      </c>
      <c r="O178" s="20">
        <v>5</v>
      </c>
      <c r="P178" s="21">
        <v>1.1121000000000001</v>
      </c>
      <c r="Q178" s="22" t="s">
        <v>4</v>
      </c>
    </row>
    <row r="179" spans="1:17" ht="15.75" x14ac:dyDescent="0.25">
      <c r="A179" s="20">
        <v>766</v>
      </c>
      <c r="B179" s="20" t="s">
        <v>604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1">
        <v>1.1091</v>
      </c>
      <c r="Q179" s="22" t="s">
        <v>4</v>
      </c>
    </row>
    <row r="180" spans="1:17" ht="15.75" x14ac:dyDescent="0.25">
      <c r="A180" s="20">
        <v>809</v>
      </c>
      <c r="B180" s="20" t="s">
        <v>605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1">
        <v>1.1086</v>
      </c>
      <c r="Q180" s="22" t="s">
        <v>4</v>
      </c>
    </row>
    <row r="181" spans="1:17" ht="15.75" x14ac:dyDescent="0.25">
      <c r="A181" s="20">
        <v>205</v>
      </c>
      <c r="B181" s="20" t="s">
        <v>606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1">
        <v>1.1051</v>
      </c>
      <c r="Q181" s="22" t="s">
        <v>4</v>
      </c>
    </row>
    <row r="182" spans="1:17" ht="15.75" x14ac:dyDescent="0.25">
      <c r="A182" s="20">
        <v>438</v>
      </c>
      <c r="B182" s="20" t="s">
        <v>98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1">
        <v>1.1048</v>
      </c>
      <c r="Q182" s="22" t="s">
        <v>4</v>
      </c>
    </row>
    <row r="183" spans="1:17" ht="15.75" x14ac:dyDescent="0.25">
      <c r="A183" s="20">
        <v>808</v>
      </c>
      <c r="B183" s="20" t="s">
        <v>607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1">
        <v>1.1039000000000001</v>
      </c>
      <c r="Q183" s="22" t="s">
        <v>4</v>
      </c>
    </row>
    <row r="184" spans="1:17" ht="15.75" x14ac:dyDescent="0.25">
      <c r="A184" s="20">
        <v>418</v>
      </c>
      <c r="B184" s="20" t="s">
        <v>608</v>
      </c>
      <c r="C184" s="20">
        <v>7.5750000000000002</v>
      </c>
      <c r="D184" s="20">
        <v>4.2389999999999999</v>
      </c>
      <c r="E184" s="20">
        <v>6.24</v>
      </c>
      <c r="F184" s="20">
        <v>4.3659999999999997</v>
      </c>
      <c r="G184" s="20">
        <v>6.5359999999999996</v>
      </c>
      <c r="H184" s="20">
        <v>6.4589999999999996</v>
      </c>
      <c r="I184" s="20">
        <v>6.2450000000000001</v>
      </c>
      <c r="J184" s="20">
        <v>6.7830000000000004</v>
      </c>
      <c r="K184" s="20">
        <v>6.194</v>
      </c>
      <c r="L184" s="20">
        <v>4.556</v>
      </c>
      <c r="M184" s="20">
        <v>6.03</v>
      </c>
      <c r="N184" s="20">
        <v>4.6879999999999997</v>
      </c>
      <c r="O184" s="20">
        <v>4</v>
      </c>
      <c r="P184" s="21">
        <v>1.1012</v>
      </c>
      <c r="Q184" s="22" t="s">
        <v>4</v>
      </c>
    </row>
    <row r="185" spans="1:17" ht="15.75" x14ac:dyDescent="0.25">
      <c r="A185" s="20">
        <v>69</v>
      </c>
      <c r="B185" s="20" t="s">
        <v>609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1">
        <v>1.0955999999999999</v>
      </c>
      <c r="Q185" s="22" t="s">
        <v>4</v>
      </c>
    </row>
    <row r="186" spans="1:17" ht="15.75" x14ac:dyDescent="0.25">
      <c r="A186" s="20">
        <v>510</v>
      </c>
      <c r="B186" s="20" t="s">
        <v>99</v>
      </c>
      <c r="C186" s="20">
        <v>8.3140000000000001</v>
      </c>
      <c r="D186" s="20">
        <v>4.2670000000000003</v>
      </c>
      <c r="E186" s="20">
        <v>5.444</v>
      </c>
      <c r="F186" s="20">
        <v>4.3179999999999996</v>
      </c>
      <c r="G186" s="20">
        <v>5.633</v>
      </c>
      <c r="H186" s="20">
        <v>6.7060000000000004</v>
      </c>
      <c r="I186" s="20">
        <v>5.165</v>
      </c>
      <c r="J186" s="20">
        <v>6.4429999999999996</v>
      </c>
      <c r="K186" s="20">
        <v>5.173</v>
      </c>
      <c r="L186" s="20">
        <v>3.7879999999999998</v>
      </c>
      <c r="M186" s="20">
        <v>5.2309999999999999</v>
      </c>
      <c r="N186" s="20">
        <v>5.8330000000000002</v>
      </c>
      <c r="O186" s="20">
        <v>3</v>
      </c>
      <c r="P186" s="21">
        <v>1.0909</v>
      </c>
      <c r="Q186" s="22" t="s">
        <v>4</v>
      </c>
    </row>
    <row r="187" spans="1:17" ht="15.75" x14ac:dyDescent="0.25">
      <c r="A187" s="20">
        <v>568</v>
      </c>
      <c r="B187" s="20" t="s">
        <v>100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1">
        <v>1.0904</v>
      </c>
      <c r="Q187" s="22" t="s">
        <v>4</v>
      </c>
    </row>
    <row r="188" spans="1:17" ht="15.75" x14ac:dyDescent="0.25">
      <c r="A188" s="20">
        <v>1223</v>
      </c>
      <c r="B188" s="20" t="s">
        <v>610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1">
        <v>1.0885</v>
      </c>
      <c r="Q188" s="22" t="s">
        <v>4</v>
      </c>
    </row>
    <row r="189" spans="1:17" ht="15.75" x14ac:dyDescent="0.25">
      <c r="A189" s="20">
        <v>729</v>
      </c>
      <c r="B189" s="20" t="s">
        <v>611</v>
      </c>
      <c r="C189" s="20">
        <v>6.0019999999999998</v>
      </c>
      <c r="D189" s="20">
        <v>5.2169999999999996</v>
      </c>
      <c r="E189" s="20">
        <v>6.7249999999999996</v>
      </c>
      <c r="F189" s="20">
        <v>5.6139999999999999</v>
      </c>
      <c r="G189" s="20">
        <v>6.9029999999999996</v>
      </c>
      <c r="H189" s="20">
        <v>6.4089999999999998</v>
      </c>
      <c r="I189" s="20">
        <v>6.1539999999999999</v>
      </c>
      <c r="J189" s="20">
        <v>6.742</v>
      </c>
      <c r="K189" s="20">
        <v>6.3010000000000002</v>
      </c>
      <c r="L189" s="20">
        <v>5.4240000000000004</v>
      </c>
      <c r="M189" s="20">
        <v>6.0519999999999996</v>
      </c>
      <c r="N189" s="20">
        <v>4.5330000000000004</v>
      </c>
      <c r="O189" s="20">
        <v>5</v>
      </c>
      <c r="P189" s="21">
        <v>1.0819000000000001</v>
      </c>
      <c r="Q189" s="22" t="s">
        <v>4</v>
      </c>
    </row>
    <row r="190" spans="1:17" ht="15.75" x14ac:dyDescent="0.25">
      <c r="A190" s="20">
        <v>56</v>
      </c>
      <c r="B190" s="20" t="s">
        <v>612</v>
      </c>
      <c r="C190" s="20">
        <v>9.0909999999999993</v>
      </c>
      <c r="D190" s="20">
        <v>4.4690000000000003</v>
      </c>
      <c r="E190" s="20">
        <v>6.4809999999999999</v>
      </c>
      <c r="F190" s="20">
        <v>4.7119999999999997</v>
      </c>
      <c r="G190" s="20">
        <v>6.6360000000000001</v>
      </c>
      <c r="H190" s="20">
        <v>7.8220000000000001</v>
      </c>
      <c r="I190" s="20">
        <v>6.5090000000000003</v>
      </c>
      <c r="J190" s="20">
        <v>7.649</v>
      </c>
      <c r="K190" s="20">
        <v>6.3070000000000004</v>
      </c>
      <c r="L190" s="20">
        <v>4.4219999999999997</v>
      </c>
      <c r="M190" s="20">
        <v>6.383</v>
      </c>
      <c r="N190" s="20">
        <v>5.4960000000000004</v>
      </c>
      <c r="O190" s="20">
        <v>8</v>
      </c>
      <c r="P190" s="21">
        <v>1.0808</v>
      </c>
      <c r="Q190" s="22" t="s">
        <v>4</v>
      </c>
    </row>
    <row r="191" spans="1:17" ht="15.75" x14ac:dyDescent="0.25">
      <c r="A191" s="20">
        <v>512</v>
      </c>
      <c r="B191" s="20" t="s">
        <v>101</v>
      </c>
      <c r="C191" s="20">
        <v>8.5129999999999999</v>
      </c>
      <c r="D191" s="20">
        <v>4.9649999999999999</v>
      </c>
      <c r="E191" s="20">
        <v>6.3739999999999997</v>
      </c>
      <c r="F191" s="20">
        <v>5.2779999999999996</v>
      </c>
      <c r="G191" s="20">
        <v>6.4420000000000002</v>
      </c>
      <c r="H191" s="20">
        <v>6.9930000000000003</v>
      </c>
      <c r="I191" s="20">
        <v>6.3719999999999999</v>
      </c>
      <c r="J191" s="20">
        <v>7.1689999999999996</v>
      </c>
      <c r="K191" s="20">
        <v>6.1689999999999996</v>
      </c>
      <c r="L191" s="20">
        <v>5.1150000000000002</v>
      </c>
      <c r="M191" s="20">
        <v>6.22</v>
      </c>
      <c r="N191" s="20">
        <v>5.6520000000000001</v>
      </c>
      <c r="O191" s="20">
        <v>6</v>
      </c>
      <c r="P191" s="21">
        <v>1.0775999999999999</v>
      </c>
      <c r="Q191" s="22" t="s">
        <v>4</v>
      </c>
    </row>
    <row r="192" spans="1:17" ht="15.75" x14ac:dyDescent="0.25">
      <c r="A192" s="20">
        <v>1165</v>
      </c>
      <c r="B192" s="20" t="s">
        <v>613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1">
        <v>1.0722</v>
      </c>
      <c r="Q192" s="22" t="s">
        <v>4</v>
      </c>
    </row>
    <row r="193" spans="1:17" ht="15.75" x14ac:dyDescent="0.25">
      <c r="A193" s="20">
        <v>109</v>
      </c>
      <c r="B193" s="20" t="s">
        <v>614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1">
        <v>1.0685</v>
      </c>
      <c r="Q193" s="22" t="s">
        <v>4</v>
      </c>
    </row>
    <row r="194" spans="1:17" ht="15.75" x14ac:dyDescent="0.25">
      <c r="A194" s="20">
        <v>654</v>
      </c>
      <c r="B194" s="20" t="s">
        <v>102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1">
        <v>1.0680000000000001</v>
      </c>
      <c r="Q194" s="22" t="s">
        <v>4</v>
      </c>
    </row>
    <row r="195" spans="1:17" ht="15.75" x14ac:dyDescent="0.25">
      <c r="A195" s="20">
        <v>894</v>
      </c>
      <c r="B195" s="20" t="s">
        <v>103</v>
      </c>
      <c r="C195" s="20">
        <v>8.1530000000000005</v>
      </c>
      <c r="D195" s="20">
        <v>4.5359999999999996</v>
      </c>
      <c r="E195" s="20">
        <v>6.5590000000000002</v>
      </c>
      <c r="F195" s="20">
        <v>4.726</v>
      </c>
      <c r="G195" s="20">
        <v>6.6020000000000003</v>
      </c>
      <c r="H195" s="20">
        <v>7.2969999999999997</v>
      </c>
      <c r="I195" s="20">
        <v>6.44</v>
      </c>
      <c r="J195" s="20">
        <v>6.6070000000000002</v>
      </c>
      <c r="K195" s="20">
        <v>6.383</v>
      </c>
      <c r="L195" s="20">
        <v>4.4880000000000004</v>
      </c>
      <c r="M195" s="20">
        <v>6.8449999999999998</v>
      </c>
      <c r="N195" s="20">
        <v>5.8540000000000001</v>
      </c>
      <c r="O195" s="20">
        <v>8</v>
      </c>
      <c r="P195" s="21">
        <v>1.0680000000000001</v>
      </c>
      <c r="Q195" s="22" t="s">
        <v>4</v>
      </c>
    </row>
    <row r="196" spans="1:17" ht="15.75" x14ac:dyDescent="0.25">
      <c r="A196" s="20">
        <v>486</v>
      </c>
      <c r="B196" s="20" t="s">
        <v>104</v>
      </c>
      <c r="C196" s="20">
        <v>7.8570000000000002</v>
      </c>
      <c r="D196" s="20">
        <v>4.5270000000000001</v>
      </c>
      <c r="E196" s="20">
        <v>6.9859999999999998</v>
      </c>
      <c r="F196" s="20">
        <v>4.83</v>
      </c>
      <c r="G196" s="20">
        <v>7.0730000000000004</v>
      </c>
      <c r="H196" s="20">
        <v>6.8360000000000003</v>
      </c>
      <c r="I196" s="20">
        <v>7.0140000000000002</v>
      </c>
      <c r="J196" s="20">
        <v>7.1559999999999997</v>
      </c>
      <c r="K196" s="20">
        <v>6.8550000000000004</v>
      </c>
      <c r="L196" s="20">
        <v>4.8979999999999997</v>
      </c>
      <c r="M196" s="20">
        <v>6.75</v>
      </c>
      <c r="N196" s="20">
        <v>4.6669999999999998</v>
      </c>
      <c r="O196" s="20">
        <v>8</v>
      </c>
      <c r="P196" s="21">
        <v>1.0649</v>
      </c>
      <c r="Q196" s="22" t="s">
        <v>4</v>
      </c>
    </row>
    <row r="197" spans="1:17" ht="15.75" x14ac:dyDescent="0.25">
      <c r="A197" s="20">
        <v>967</v>
      </c>
      <c r="B197" s="20" t="s">
        <v>615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1">
        <v>1.0641</v>
      </c>
      <c r="Q197" s="22" t="s">
        <v>4</v>
      </c>
    </row>
    <row r="198" spans="1:17" ht="15.75" x14ac:dyDescent="0.25">
      <c r="A198" s="20">
        <v>1125</v>
      </c>
      <c r="B198" s="20" t="s">
        <v>616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1">
        <v>1.0608</v>
      </c>
      <c r="Q198" s="22" t="s">
        <v>4</v>
      </c>
    </row>
    <row r="199" spans="1:17" ht="15.75" x14ac:dyDescent="0.25">
      <c r="A199" s="20">
        <v>181</v>
      </c>
      <c r="B199" s="20" t="s">
        <v>105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1">
        <v>1.0607</v>
      </c>
      <c r="Q199" s="22" t="s">
        <v>4</v>
      </c>
    </row>
    <row r="200" spans="1:17" ht="15.75" x14ac:dyDescent="0.25">
      <c r="A200" s="20">
        <v>545</v>
      </c>
      <c r="B200" s="20" t="s">
        <v>617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1">
        <v>1.0556000000000001</v>
      </c>
      <c r="Q200" s="22" t="s">
        <v>4</v>
      </c>
    </row>
    <row r="201" spans="1:17" ht="15.75" x14ac:dyDescent="0.25">
      <c r="A201" s="20">
        <v>206</v>
      </c>
      <c r="B201" s="20" t="s">
        <v>618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1">
        <v>1.0551999999999999</v>
      </c>
      <c r="Q201" s="22" t="s">
        <v>4</v>
      </c>
    </row>
    <row r="202" spans="1:17" ht="15.75" x14ac:dyDescent="0.25">
      <c r="A202" s="20">
        <v>204</v>
      </c>
      <c r="B202" s="20" t="s">
        <v>106</v>
      </c>
      <c r="C202" s="20">
        <v>8.7739999999999991</v>
      </c>
      <c r="D202" s="20">
        <v>6.4939999999999998</v>
      </c>
      <c r="E202" s="20">
        <v>7.29</v>
      </c>
      <c r="F202" s="20">
        <v>6.6070000000000002</v>
      </c>
      <c r="G202" s="20">
        <v>7.3650000000000002</v>
      </c>
      <c r="H202" s="20">
        <v>7.9580000000000002</v>
      </c>
      <c r="I202" s="20">
        <v>7.17</v>
      </c>
      <c r="J202" s="20">
        <v>6.7060000000000004</v>
      </c>
      <c r="K202" s="20">
        <v>7.1269999999999998</v>
      </c>
      <c r="L202" s="20">
        <v>6.3419999999999996</v>
      </c>
      <c r="M202" s="20">
        <v>7.4009999999999998</v>
      </c>
      <c r="N202" s="20">
        <v>8.0890000000000004</v>
      </c>
      <c r="O202" s="20">
        <v>12</v>
      </c>
      <c r="P202" s="21">
        <v>1.0547</v>
      </c>
      <c r="Q202" s="22" t="s">
        <v>4</v>
      </c>
    </row>
    <row r="203" spans="1:17" ht="15.75" x14ac:dyDescent="0.25">
      <c r="A203" s="20">
        <v>583</v>
      </c>
      <c r="B203" s="20" t="s">
        <v>619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1">
        <v>1.0536000000000001</v>
      </c>
      <c r="Q203" s="22" t="s">
        <v>4</v>
      </c>
    </row>
    <row r="204" spans="1:17" ht="15.75" x14ac:dyDescent="0.25">
      <c r="A204" s="20">
        <v>225</v>
      </c>
      <c r="B204" s="20" t="s">
        <v>620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1">
        <v>1.0525</v>
      </c>
      <c r="Q204" s="22" t="s">
        <v>4</v>
      </c>
    </row>
    <row r="205" spans="1:17" ht="15.75" x14ac:dyDescent="0.25">
      <c r="A205" s="20">
        <v>495</v>
      </c>
      <c r="B205" s="20" t="s">
        <v>107</v>
      </c>
      <c r="C205" s="20">
        <v>7.47</v>
      </c>
      <c r="D205" s="20">
        <v>5.6219999999999999</v>
      </c>
      <c r="E205" s="20">
        <v>6.3449999999999998</v>
      </c>
      <c r="F205" s="20">
        <v>5.6319999999999997</v>
      </c>
      <c r="G205" s="20">
        <v>6.5010000000000003</v>
      </c>
      <c r="H205" s="20">
        <v>6.7720000000000002</v>
      </c>
      <c r="I205" s="20">
        <v>6.0110000000000001</v>
      </c>
      <c r="J205" s="20">
        <v>5.8010000000000002</v>
      </c>
      <c r="K205" s="20">
        <v>6.1260000000000003</v>
      </c>
      <c r="L205" s="20">
        <v>5.2880000000000003</v>
      </c>
      <c r="M205" s="20">
        <v>6.1680000000000001</v>
      </c>
      <c r="N205" s="20">
        <v>6.83</v>
      </c>
      <c r="O205" s="20">
        <v>5</v>
      </c>
      <c r="P205" s="21">
        <v>1.0508999999999999</v>
      </c>
      <c r="Q205" s="22" t="s">
        <v>4</v>
      </c>
    </row>
    <row r="206" spans="1:17" ht="15.75" x14ac:dyDescent="0.25">
      <c r="A206" s="20">
        <v>213</v>
      </c>
      <c r="B206" s="20" t="s">
        <v>108</v>
      </c>
      <c r="C206" s="20">
        <v>8.0779999999999994</v>
      </c>
      <c r="D206" s="20">
        <v>5.0369999999999999</v>
      </c>
      <c r="E206" s="20">
        <v>6.4749999999999996</v>
      </c>
      <c r="F206" s="20">
        <v>5.4169999999999998</v>
      </c>
      <c r="G206" s="20">
        <v>6.7670000000000003</v>
      </c>
      <c r="H206" s="20">
        <v>6.9980000000000002</v>
      </c>
      <c r="I206" s="20">
        <v>6.1829999999999998</v>
      </c>
      <c r="J206" s="20">
        <v>7.4340000000000002</v>
      </c>
      <c r="K206" s="20">
        <v>6.1189999999999998</v>
      </c>
      <c r="L206" s="20">
        <v>5.1959999999999997</v>
      </c>
      <c r="M206" s="20">
        <v>5.9850000000000003</v>
      </c>
      <c r="N206" s="20">
        <v>5.25</v>
      </c>
      <c r="O206" s="20">
        <v>5</v>
      </c>
      <c r="P206" s="21">
        <v>1.0501</v>
      </c>
      <c r="Q206" s="22" t="s">
        <v>4</v>
      </c>
    </row>
    <row r="207" spans="1:17" ht="15.75" x14ac:dyDescent="0.25">
      <c r="A207" s="20">
        <v>1211</v>
      </c>
      <c r="B207" s="20" t="s">
        <v>109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1">
        <v>1.0478000000000001</v>
      </c>
      <c r="Q207" s="22" t="s">
        <v>4</v>
      </c>
    </row>
    <row r="208" spans="1:17" ht="15.75" x14ac:dyDescent="0.25">
      <c r="A208" s="20">
        <v>1174</v>
      </c>
      <c r="B208" s="20" t="s">
        <v>621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1">
        <v>1.0471999999999999</v>
      </c>
      <c r="Q208" s="22" t="s">
        <v>4</v>
      </c>
    </row>
    <row r="209" spans="1:17" ht="15.75" x14ac:dyDescent="0.25">
      <c r="A209" s="20">
        <v>893</v>
      </c>
      <c r="B209" s="20" t="s">
        <v>622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1">
        <v>1.0445</v>
      </c>
      <c r="Q209" s="22" t="s">
        <v>4</v>
      </c>
    </row>
    <row r="210" spans="1:17" ht="15.75" x14ac:dyDescent="0.25">
      <c r="A210" s="20">
        <v>436</v>
      </c>
      <c r="B210" s="20" t="s">
        <v>110</v>
      </c>
      <c r="C210" s="20">
        <v>5.7389999999999999</v>
      </c>
      <c r="D210" s="20">
        <v>4.5369999999999999</v>
      </c>
      <c r="E210" s="20">
        <v>6.9820000000000002</v>
      </c>
      <c r="F210" s="20">
        <v>4.7560000000000002</v>
      </c>
      <c r="G210" s="20">
        <v>7.0810000000000004</v>
      </c>
      <c r="H210" s="20">
        <v>5.875</v>
      </c>
      <c r="I210" s="20">
        <v>6.7530000000000001</v>
      </c>
      <c r="J210" s="20">
        <v>5.8929999999999998</v>
      </c>
      <c r="K210" s="20">
        <v>6.8630000000000004</v>
      </c>
      <c r="L210" s="20">
        <v>4.5430000000000001</v>
      </c>
      <c r="M210" s="20">
        <v>7.077</v>
      </c>
      <c r="N210" s="20">
        <v>4.2640000000000002</v>
      </c>
      <c r="O210" s="20">
        <v>5</v>
      </c>
      <c r="P210" s="21">
        <v>1.0425</v>
      </c>
      <c r="Q210" s="22" t="s">
        <v>4</v>
      </c>
    </row>
    <row r="211" spans="1:17" ht="15.75" x14ac:dyDescent="0.25">
      <c r="A211" s="20">
        <v>899</v>
      </c>
      <c r="B211" s="20" t="s">
        <v>623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1">
        <v>1.042</v>
      </c>
      <c r="Q211" s="22" t="s">
        <v>4</v>
      </c>
    </row>
    <row r="212" spans="1:17" ht="15.75" x14ac:dyDescent="0.25">
      <c r="A212" s="20">
        <v>1214</v>
      </c>
      <c r="B212" s="20" t="s">
        <v>111</v>
      </c>
      <c r="C212" s="20">
        <v>8.6950000000000003</v>
      </c>
      <c r="D212" s="20">
        <v>4.3710000000000004</v>
      </c>
      <c r="E212" s="20">
        <v>6.83</v>
      </c>
      <c r="F212" s="20">
        <v>4.6399999999999997</v>
      </c>
      <c r="G212" s="20">
        <v>6.7919999999999998</v>
      </c>
      <c r="H212" s="20">
        <v>7.3449999999999998</v>
      </c>
      <c r="I212" s="20">
        <v>7.05</v>
      </c>
      <c r="J212" s="20">
        <v>7.3040000000000003</v>
      </c>
      <c r="K212" s="20">
        <v>6.7690000000000001</v>
      </c>
      <c r="L212" s="20">
        <v>4.6619999999999999</v>
      </c>
      <c r="M212" s="20">
        <v>6.9329999999999998</v>
      </c>
      <c r="N212" s="20">
        <v>4.9459999999999997</v>
      </c>
      <c r="O212" s="20">
        <v>8</v>
      </c>
      <c r="P212" s="21">
        <v>1.0356000000000001</v>
      </c>
      <c r="Q212" s="22" t="s">
        <v>4</v>
      </c>
    </row>
    <row r="213" spans="1:17" ht="15.75" x14ac:dyDescent="0.25">
      <c r="A213" s="20">
        <v>1213</v>
      </c>
      <c r="B213" s="20" t="s">
        <v>624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1">
        <v>1.0343</v>
      </c>
      <c r="Q213" s="22" t="s">
        <v>4</v>
      </c>
    </row>
    <row r="214" spans="1:17" ht="15.75" x14ac:dyDescent="0.25">
      <c r="A214" s="20">
        <v>507</v>
      </c>
      <c r="B214" s="20" t="s">
        <v>625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1">
        <v>1.0281</v>
      </c>
      <c r="Q214" s="22" t="s">
        <v>4</v>
      </c>
    </row>
    <row r="215" spans="1:17" ht="15.75" x14ac:dyDescent="0.25">
      <c r="A215" s="20">
        <v>554</v>
      </c>
      <c r="B215" s="20" t="s">
        <v>112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1">
        <v>1.0278</v>
      </c>
      <c r="Q215" s="22" t="s">
        <v>4</v>
      </c>
    </row>
    <row r="216" spans="1:17" ht="15.75" x14ac:dyDescent="0.25">
      <c r="A216" s="20">
        <v>898</v>
      </c>
      <c r="B216" s="20" t="s">
        <v>113</v>
      </c>
      <c r="C216" s="20">
        <v>8.8800000000000008</v>
      </c>
      <c r="D216" s="20">
        <v>5.5730000000000004</v>
      </c>
      <c r="E216" s="20">
        <v>7.8250000000000002</v>
      </c>
      <c r="F216" s="20">
        <v>5.6189999999999998</v>
      </c>
      <c r="G216" s="20">
        <v>7.867</v>
      </c>
      <c r="H216" s="20">
        <v>8.5609999999999999</v>
      </c>
      <c r="I216" s="20">
        <v>7.516</v>
      </c>
      <c r="J216" s="20">
        <v>7.4820000000000002</v>
      </c>
      <c r="K216" s="20">
        <v>7.5880000000000001</v>
      </c>
      <c r="L216" s="20">
        <v>5.2149999999999999</v>
      </c>
      <c r="M216" s="20">
        <v>7.5720000000000001</v>
      </c>
      <c r="N216" s="20">
        <v>6.694</v>
      </c>
      <c r="O216" s="20">
        <v>9</v>
      </c>
      <c r="P216" s="21">
        <v>1.0278</v>
      </c>
      <c r="Q216" s="22" t="s">
        <v>4</v>
      </c>
    </row>
    <row r="217" spans="1:17" ht="15.75" x14ac:dyDescent="0.25">
      <c r="A217" s="20">
        <v>661</v>
      </c>
      <c r="B217" s="20" t="s">
        <v>626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1">
        <v>1.026</v>
      </c>
      <c r="Q217" s="22" t="s">
        <v>4</v>
      </c>
    </row>
    <row r="218" spans="1:17" ht="15.75" x14ac:dyDescent="0.25">
      <c r="A218" s="20">
        <v>294</v>
      </c>
      <c r="B218" s="20" t="s">
        <v>627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1">
        <v>1.0242</v>
      </c>
      <c r="Q218" s="22" t="s">
        <v>4</v>
      </c>
    </row>
    <row r="219" spans="1:17" ht="15.75" x14ac:dyDescent="0.25">
      <c r="A219" s="20">
        <v>713</v>
      </c>
      <c r="B219" s="20" t="s">
        <v>628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1">
        <v>1.0242</v>
      </c>
      <c r="Q219" s="22" t="s">
        <v>4</v>
      </c>
    </row>
    <row r="220" spans="1:17" ht="15.75" x14ac:dyDescent="0.25">
      <c r="A220" s="20">
        <v>693</v>
      </c>
      <c r="B220" s="20" t="s">
        <v>114</v>
      </c>
      <c r="C220" s="20">
        <v>8.3239999999999998</v>
      </c>
      <c r="D220" s="20">
        <v>5.4189999999999996</v>
      </c>
      <c r="E220" s="20">
        <v>7.5880000000000001</v>
      </c>
      <c r="F220" s="20">
        <v>5.7009999999999996</v>
      </c>
      <c r="G220" s="20">
        <v>7.6449999999999996</v>
      </c>
      <c r="H220" s="20">
        <v>7.9160000000000004</v>
      </c>
      <c r="I220" s="20">
        <v>7.0529999999999999</v>
      </c>
      <c r="J220" s="20">
        <v>7.4329999999999998</v>
      </c>
      <c r="K220" s="20">
        <v>7.1360000000000001</v>
      </c>
      <c r="L220" s="20">
        <v>5.19</v>
      </c>
      <c r="M220" s="20">
        <v>6.9550000000000001</v>
      </c>
      <c r="N220" s="20">
        <v>5.9180000000000001</v>
      </c>
      <c r="O220" s="20">
        <v>8</v>
      </c>
      <c r="P220" s="21">
        <v>1.0212000000000001</v>
      </c>
      <c r="Q220" s="22" t="s">
        <v>4</v>
      </c>
    </row>
    <row r="221" spans="1:17" ht="15.75" x14ac:dyDescent="0.25">
      <c r="A221" s="20">
        <v>1091</v>
      </c>
      <c r="B221" s="20" t="s">
        <v>115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1">
        <v>1.0165</v>
      </c>
      <c r="Q221" s="22" t="s">
        <v>4</v>
      </c>
    </row>
    <row r="222" spans="1:17" ht="15.75" x14ac:dyDescent="0.25">
      <c r="A222" s="20">
        <v>722</v>
      </c>
      <c r="B222" s="20" t="s">
        <v>116</v>
      </c>
      <c r="C222" s="20">
        <v>5.9480000000000004</v>
      </c>
      <c r="D222" s="20">
        <v>5.0970000000000004</v>
      </c>
      <c r="E222" s="20">
        <v>6.4580000000000002</v>
      </c>
      <c r="F222" s="20">
        <v>5.3159999999999998</v>
      </c>
      <c r="G222" s="20">
        <v>6.4390000000000001</v>
      </c>
      <c r="H222" s="20">
        <v>6.0410000000000004</v>
      </c>
      <c r="I222" s="20">
        <v>6.1269999999999998</v>
      </c>
      <c r="J222" s="20">
        <v>5.7329999999999997</v>
      </c>
      <c r="K222" s="20">
        <v>6.218</v>
      </c>
      <c r="L222" s="20">
        <v>5.2130000000000001</v>
      </c>
      <c r="M222" s="20">
        <v>6.3559999999999999</v>
      </c>
      <c r="N222" s="20">
        <v>5.3620000000000001</v>
      </c>
      <c r="O222" s="20">
        <v>3</v>
      </c>
      <c r="P222" s="21">
        <v>1.0163</v>
      </c>
      <c r="Q222" s="22" t="s">
        <v>4</v>
      </c>
    </row>
    <row r="223" spans="1:17" ht="15.75" x14ac:dyDescent="0.25">
      <c r="A223" s="20">
        <v>598</v>
      </c>
      <c r="B223" s="20" t="s">
        <v>117</v>
      </c>
      <c r="C223" s="20">
        <v>5.4829999999999997</v>
      </c>
      <c r="D223" s="20">
        <v>3.9969999999999999</v>
      </c>
      <c r="E223" s="20">
        <v>6.3209999999999997</v>
      </c>
      <c r="F223" s="20">
        <v>4.3840000000000003</v>
      </c>
      <c r="G223" s="20">
        <v>6.4909999999999997</v>
      </c>
      <c r="H223" s="20">
        <v>5.9809999999999999</v>
      </c>
      <c r="I223" s="20">
        <v>5.4569999999999999</v>
      </c>
      <c r="J223" s="20">
        <v>6.1950000000000003</v>
      </c>
      <c r="K223" s="20">
        <v>5.7670000000000003</v>
      </c>
      <c r="L223" s="20">
        <v>3.8660000000000001</v>
      </c>
      <c r="M223" s="20">
        <v>5.7709999999999999</v>
      </c>
      <c r="N223" s="20">
        <v>3.8069999999999999</v>
      </c>
      <c r="O223" s="20">
        <v>2</v>
      </c>
      <c r="P223" s="21">
        <v>1.0158</v>
      </c>
      <c r="Q223" s="22" t="s">
        <v>4</v>
      </c>
    </row>
    <row r="224" spans="1:17" ht="15.75" x14ac:dyDescent="0.25">
      <c r="A224" s="20">
        <v>769</v>
      </c>
      <c r="B224" s="20" t="s">
        <v>629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1">
        <v>1.0158</v>
      </c>
      <c r="Q224" s="22" t="s">
        <v>4</v>
      </c>
    </row>
    <row r="225" spans="1:17" ht="15.75" x14ac:dyDescent="0.25">
      <c r="A225" s="20">
        <v>295</v>
      </c>
      <c r="B225" s="20" t="s">
        <v>630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1">
        <v>1.0146999999999999</v>
      </c>
      <c r="Q225" s="22" t="s">
        <v>4</v>
      </c>
    </row>
    <row r="226" spans="1:17" ht="15.75" x14ac:dyDescent="0.25">
      <c r="A226" s="20">
        <v>92</v>
      </c>
      <c r="B226" s="20" t="s">
        <v>118</v>
      </c>
      <c r="C226" s="20">
        <v>9.2550000000000008</v>
      </c>
      <c r="D226" s="20">
        <v>5.1210000000000004</v>
      </c>
      <c r="E226" s="20">
        <v>7.3689999999999998</v>
      </c>
      <c r="F226" s="20">
        <v>5.18</v>
      </c>
      <c r="G226" s="20">
        <v>7.548</v>
      </c>
      <c r="H226" s="20">
        <v>8.4350000000000005</v>
      </c>
      <c r="I226" s="20">
        <v>6.827</v>
      </c>
      <c r="J226" s="20">
        <v>7.3860000000000001</v>
      </c>
      <c r="K226" s="20">
        <v>6.9740000000000002</v>
      </c>
      <c r="L226" s="20">
        <v>4.532</v>
      </c>
      <c r="M226" s="20">
        <v>7.0339999999999998</v>
      </c>
      <c r="N226" s="20">
        <v>6.7679999999999998</v>
      </c>
      <c r="O226" s="20">
        <v>9</v>
      </c>
      <c r="P226" s="21">
        <v>1.0137</v>
      </c>
      <c r="Q226" s="22" t="s">
        <v>4</v>
      </c>
    </row>
    <row r="227" spans="1:17" ht="15.75" x14ac:dyDescent="0.25">
      <c r="A227" s="20">
        <v>113</v>
      </c>
      <c r="B227" s="20" t="s">
        <v>631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1">
        <v>1.0113000000000001</v>
      </c>
      <c r="Q227" s="22" t="s">
        <v>4</v>
      </c>
    </row>
    <row r="228" spans="1:17" ht="15.75" x14ac:dyDescent="0.25">
      <c r="A228" s="20">
        <v>1068</v>
      </c>
      <c r="B228" s="20" t="s">
        <v>632</v>
      </c>
      <c r="C228" s="20">
        <v>6.4939999999999998</v>
      </c>
      <c r="D228" s="20">
        <v>5.0890000000000004</v>
      </c>
      <c r="E228" s="20">
        <v>6.3120000000000003</v>
      </c>
      <c r="F228" s="20">
        <v>5.1890000000000001</v>
      </c>
      <c r="G228" s="20">
        <v>6.468</v>
      </c>
      <c r="H228" s="20">
        <v>5.891</v>
      </c>
      <c r="I228" s="20">
        <v>6.0060000000000002</v>
      </c>
      <c r="J228" s="20">
        <v>5.8</v>
      </c>
      <c r="K228" s="20">
        <v>6.1210000000000004</v>
      </c>
      <c r="L228" s="20">
        <v>4.976</v>
      </c>
      <c r="M228" s="20">
        <v>6.0449999999999999</v>
      </c>
      <c r="N228" s="20">
        <v>5.5039999999999996</v>
      </c>
      <c r="O228" s="20">
        <v>3</v>
      </c>
      <c r="P228" s="21">
        <v>1.0106999999999999</v>
      </c>
      <c r="Q228" s="22" t="s">
        <v>4</v>
      </c>
    </row>
    <row r="229" spans="1:17" ht="15.75" x14ac:dyDescent="0.25">
      <c r="A229" s="20">
        <v>108</v>
      </c>
      <c r="B229" s="20" t="s">
        <v>633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1">
        <v>1.0105999999999999</v>
      </c>
      <c r="Q229" s="22" t="s">
        <v>4</v>
      </c>
    </row>
    <row r="230" spans="1:17" ht="15.75" x14ac:dyDescent="0.25">
      <c r="A230" s="20">
        <v>278</v>
      </c>
      <c r="B230" s="20" t="s">
        <v>634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1">
        <v>1.0105</v>
      </c>
      <c r="Q230" s="22" t="s">
        <v>4</v>
      </c>
    </row>
    <row r="231" spans="1:17" ht="15.75" x14ac:dyDescent="0.25">
      <c r="A231" s="20">
        <v>297</v>
      </c>
      <c r="B231" s="20" t="s">
        <v>635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1">
        <v>1.01</v>
      </c>
      <c r="Q231" s="22" t="s">
        <v>4</v>
      </c>
    </row>
    <row r="232" spans="1:17" ht="15.75" x14ac:dyDescent="0.25">
      <c r="A232" s="20">
        <v>1193</v>
      </c>
      <c r="B232" s="20" t="s">
        <v>119</v>
      </c>
      <c r="C232" s="20">
        <v>5.9669999999999996</v>
      </c>
      <c r="D232" s="20">
        <v>4.5750000000000002</v>
      </c>
      <c r="E232" s="20">
        <v>6.6749999999999998</v>
      </c>
      <c r="F232" s="20">
        <v>4.8019999999999996</v>
      </c>
      <c r="G232" s="20">
        <v>6.742</v>
      </c>
      <c r="H232" s="20">
        <v>6.2130000000000001</v>
      </c>
      <c r="I232" s="20">
        <v>6.1589999999999998</v>
      </c>
      <c r="J232" s="20">
        <v>6.133</v>
      </c>
      <c r="K232" s="20">
        <v>6.3680000000000003</v>
      </c>
      <c r="L232" s="20">
        <v>4.4329999999999998</v>
      </c>
      <c r="M232" s="20">
        <v>6.6360000000000001</v>
      </c>
      <c r="N232" s="20">
        <v>4.6970000000000001</v>
      </c>
      <c r="O232" s="20">
        <v>4</v>
      </c>
      <c r="P232" s="21">
        <v>1.0001</v>
      </c>
      <c r="Q232" s="22" t="s">
        <v>4</v>
      </c>
    </row>
    <row r="233" spans="1:17" ht="15.75" x14ac:dyDescent="0.25">
      <c r="A233" s="20">
        <v>33</v>
      </c>
      <c r="B233" s="20" t="s">
        <v>636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1">
        <v>0.99960000000000004</v>
      </c>
      <c r="Q233" s="22" t="s">
        <v>4</v>
      </c>
    </row>
    <row r="234" spans="1:17" ht="15.75" x14ac:dyDescent="0.25">
      <c r="A234" s="20">
        <v>390</v>
      </c>
      <c r="B234" s="20" t="s">
        <v>637</v>
      </c>
      <c r="C234" s="20">
        <v>5.92</v>
      </c>
      <c r="D234" s="20">
        <v>4.5999999999999996</v>
      </c>
      <c r="E234" s="20">
        <v>6.8040000000000003</v>
      </c>
      <c r="F234" s="20">
        <v>4.9560000000000004</v>
      </c>
      <c r="G234" s="20">
        <v>6.8179999999999996</v>
      </c>
      <c r="H234" s="20">
        <v>6.3</v>
      </c>
      <c r="I234" s="20">
        <v>6.2450000000000001</v>
      </c>
      <c r="J234" s="20">
        <v>6.7450000000000001</v>
      </c>
      <c r="K234" s="20">
        <v>6.3959999999999999</v>
      </c>
      <c r="L234" s="20">
        <v>4.7119999999999997</v>
      </c>
      <c r="M234" s="20">
        <v>6.1280000000000001</v>
      </c>
      <c r="N234" s="20">
        <v>3.9020000000000001</v>
      </c>
      <c r="O234" s="20">
        <v>4</v>
      </c>
      <c r="P234" s="21">
        <v>0.99939999999999996</v>
      </c>
      <c r="Q234" s="22" t="s">
        <v>4</v>
      </c>
    </row>
    <row r="235" spans="1:17" ht="15.75" x14ac:dyDescent="0.25">
      <c r="A235" s="20">
        <v>848</v>
      </c>
      <c r="B235" s="20" t="s">
        <v>638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1">
        <v>0.99550000000000005</v>
      </c>
      <c r="Q235" s="22" t="s">
        <v>4</v>
      </c>
    </row>
    <row r="236" spans="1:17" ht="15.75" x14ac:dyDescent="0.25">
      <c r="A236" s="20">
        <v>844</v>
      </c>
      <c r="B236" s="20" t="s">
        <v>120</v>
      </c>
      <c r="C236" s="20">
        <v>8.7219999999999995</v>
      </c>
      <c r="D236" s="20">
        <v>6.242</v>
      </c>
      <c r="E236" s="20">
        <v>8.2949999999999999</v>
      </c>
      <c r="F236" s="20">
        <v>6.5019999999999998</v>
      </c>
      <c r="G236" s="20">
        <v>8.4489999999999998</v>
      </c>
      <c r="H236" s="20">
        <v>8.1159999999999997</v>
      </c>
      <c r="I236" s="20">
        <v>8.1259999999999994</v>
      </c>
      <c r="J236" s="20">
        <v>7.63</v>
      </c>
      <c r="K236" s="20">
        <v>8.0429999999999993</v>
      </c>
      <c r="L236" s="20">
        <v>6.34</v>
      </c>
      <c r="M236" s="20">
        <v>7.4039999999999999</v>
      </c>
      <c r="N236" s="20">
        <v>6.1609999999999996</v>
      </c>
      <c r="O236" s="20">
        <v>10</v>
      </c>
      <c r="P236" s="21">
        <v>0.99150000000000005</v>
      </c>
      <c r="Q236" s="22" t="s">
        <v>4</v>
      </c>
    </row>
    <row r="237" spans="1:17" ht="15.75" x14ac:dyDescent="0.25">
      <c r="A237" s="20">
        <v>217</v>
      </c>
      <c r="B237" s="20" t="s">
        <v>121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1">
        <v>0.99099999999999999</v>
      </c>
      <c r="Q237" s="22" t="s">
        <v>4</v>
      </c>
    </row>
    <row r="238" spans="1:17" ht="15.75" x14ac:dyDescent="0.25">
      <c r="A238" s="20">
        <v>969</v>
      </c>
      <c r="B238" s="20" t="s">
        <v>639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1">
        <v>0.98939999999999995</v>
      </c>
      <c r="Q238" s="22" t="s">
        <v>4</v>
      </c>
    </row>
    <row r="239" spans="1:17" ht="15.75" x14ac:dyDescent="0.25">
      <c r="A239" s="20">
        <v>201</v>
      </c>
      <c r="B239" s="20" t="s">
        <v>640</v>
      </c>
      <c r="C239" s="20">
        <v>7.1109999999999998</v>
      </c>
      <c r="D239" s="20">
        <v>3.7629999999999999</v>
      </c>
      <c r="E239" s="20">
        <v>6.0810000000000004</v>
      </c>
      <c r="F239" s="20">
        <v>3.8780000000000001</v>
      </c>
      <c r="G239" s="20">
        <v>6.2009999999999996</v>
      </c>
      <c r="H239" s="20">
        <v>6.3929999999999998</v>
      </c>
      <c r="I239" s="20">
        <v>6.0819999999999999</v>
      </c>
      <c r="J239" s="20">
        <v>6.5389999999999997</v>
      </c>
      <c r="K239" s="20">
        <v>6.0279999999999996</v>
      </c>
      <c r="L239" s="20">
        <v>4.01</v>
      </c>
      <c r="M239" s="20">
        <v>6.1219999999999999</v>
      </c>
      <c r="N239" s="20">
        <v>4.3470000000000004</v>
      </c>
      <c r="O239" s="20">
        <v>3</v>
      </c>
      <c r="P239" s="21">
        <v>0.98860000000000003</v>
      </c>
      <c r="Q239" s="22" t="s">
        <v>4</v>
      </c>
    </row>
    <row r="240" spans="1:17" ht="15.75" x14ac:dyDescent="0.25">
      <c r="A240" s="20">
        <v>70</v>
      </c>
      <c r="B240" s="20" t="s">
        <v>122</v>
      </c>
      <c r="C240" s="20">
        <v>5.9269999999999996</v>
      </c>
      <c r="D240" s="20">
        <v>5.0270000000000001</v>
      </c>
      <c r="E240" s="20">
        <v>6.5590000000000002</v>
      </c>
      <c r="F240" s="20">
        <v>5.4660000000000002</v>
      </c>
      <c r="G240" s="20">
        <v>6.7939999999999996</v>
      </c>
      <c r="H240" s="20">
        <v>5.9989999999999997</v>
      </c>
      <c r="I240" s="20">
        <v>5.9649999999999999</v>
      </c>
      <c r="J240" s="20">
        <v>5.9880000000000004</v>
      </c>
      <c r="K240" s="20">
        <v>6.0949999999999998</v>
      </c>
      <c r="L240" s="20">
        <v>4.7380000000000004</v>
      </c>
      <c r="M240" s="20">
        <v>5.7370000000000001</v>
      </c>
      <c r="N240" s="20">
        <v>4.1609999999999996</v>
      </c>
      <c r="O240" s="20">
        <v>2</v>
      </c>
      <c r="P240" s="21">
        <v>0.98550000000000004</v>
      </c>
      <c r="Q240" s="22" t="s">
        <v>4</v>
      </c>
    </row>
    <row r="241" spans="1:17" ht="15.75" x14ac:dyDescent="0.25">
      <c r="A241" s="20">
        <v>591</v>
      </c>
      <c r="B241" s="20" t="s">
        <v>641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1">
        <v>0.97919999999999996</v>
      </c>
      <c r="Q241" s="22" t="s">
        <v>4</v>
      </c>
    </row>
    <row r="242" spans="1:17" ht="15.75" x14ac:dyDescent="0.25">
      <c r="A242" s="20">
        <v>245</v>
      </c>
      <c r="B242" s="20" t="s">
        <v>642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1">
        <v>0.97770000000000001</v>
      </c>
      <c r="Q242" s="22" t="s">
        <v>4</v>
      </c>
    </row>
    <row r="243" spans="1:17" ht="15.75" x14ac:dyDescent="0.25">
      <c r="A243" s="20">
        <v>90</v>
      </c>
      <c r="B243" s="20" t="s">
        <v>123</v>
      </c>
      <c r="C243" s="20">
        <v>5.9130000000000003</v>
      </c>
      <c r="D243" s="20">
        <v>4.2089999999999996</v>
      </c>
      <c r="E243" s="20">
        <v>5.5979999999999999</v>
      </c>
      <c r="F243" s="20">
        <v>4.4470000000000001</v>
      </c>
      <c r="G243" s="20">
        <v>5.7629999999999999</v>
      </c>
      <c r="H243" s="20">
        <v>5.5869999999999997</v>
      </c>
      <c r="I243" s="20">
        <v>5.1120000000000001</v>
      </c>
      <c r="J243" s="20">
        <v>5.5880000000000001</v>
      </c>
      <c r="K243" s="20">
        <v>5.2629999999999999</v>
      </c>
      <c r="L243" s="20">
        <v>4.2190000000000003</v>
      </c>
      <c r="M243" s="20">
        <v>5.3390000000000004</v>
      </c>
      <c r="N243" s="20">
        <v>4.5250000000000004</v>
      </c>
      <c r="O243" s="20">
        <v>0</v>
      </c>
      <c r="P243" s="21">
        <v>0.97729999999999995</v>
      </c>
      <c r="Q243" s="22" t="s">
        <v>4</v>
      </c>
    </row>
    <row r="244" spans="1:17" ht="15.75" x14ac:dyDescent="0.25">
      <c r="A244" s="20">
        <v>1194</v>
      </c>
      <c r="B244" s="20" t="s">
        <v>643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1">
        <v>0.97670000000000001</v>
      </c>
      <c r="Q244" s="22" t="s">
        <v>4</v>
      </c>
    </row>
    <row r="245" spans="1:17" ht="15.75" x14ac:dyDescent="0.25">
      <c r="A245" s="20">
        <v>10</v>
      </c>
      <c r="B245" s="20" t="s">
        <v>124</v>
      </c>
      <c r="C245" s="20">
        <v>9.3130000000000006</v>
      </c>
      <c r="D245" s="20">
        <v>5.7910000000000004</v>
      </c>
      <c r="E245" s="20">
        <v>7.7439999999999998</v>
      </c>
      <c r="F245" s="20">
        <v>5.9390000000000001</v>
      </c>
      <c r="G245" s="20">
        <v>7.8639999999999999</v>
      </c>
      <c r="H245" s="20">
        <v>8.7590000000000003</v>
      </c>
      <c r="I245" s="20">
        <v>7.27</v>
      </c>
      <c r="J245" s="20">
        <v>7.3849999999999998</v>
      </c>
      <c r="K245" s="20">
        <v>7.3689999999999998</v>
      </c>
      <c r="L245" s="20">
        <v>5.36</v>
      </c>
      <c r="M245" s="20">
        <v>7.61</v>
      </c>
      <c r="N245" s="20">
        <v>7.4320000000000004</v>
      </c>
      <c r="O245" s="20">
        <v>9</v>
      </c>
      <c r="P245" s="21">
        <v>0.97640000000000005</v>
      </c>
      <c r="Q245" s="22" t="s">
        <v>4</v>
      </c>
    </row>
    <row r="246" spans="1:17" ht="15.75" x14ac:dyDescent="0.25">
      <c r="A246" s="20">
        <v>1130</v>
      </c>
      <c r="B246" s="20" t="s">
        <v>644</v>
      </c>
      <c r="C246" s="20">
        <v>7.8620000000000001</v>
      </c>
      <c r="D246" s="20">
        <v>4.2939999999999996</v>
      </c>
      <c r="E246" s="20">
        <v>6.4509999999999996</v>
      </c>
      <c r="F246" s="20">
        <v>4.5709999999999997</v>
      </c>
      <c r="G246" s="20">
        <v>6.6779999999999999</v>
      </c>
      <c r="H246" s="20">
        <v>7.1319999999999997</v>
      </c>
      <c r="I246" s="20">
        <v>5.9850000000000003</v>
      </c>
      <c r="J246" s="20">
        <v>7.2830000000000004</v>
      </c>
      <c r="K246" s="20">
        <v>6.0430000000000001</v>
      </c>
      <c r="L246" s="20">
        <v>3.996</v>
      </c>
      <c r="M246" s="20">
        <v>5.8369999999999997</v>
      </c>
      <c r="N246" s="20">
        <v>4.6749999999999998</v>
      </c>
      <c r="O246" s="20">
        <v>5</v>
      </c>
      <c r="P246" s="21">
        <v>0.9758</v>
      </c>
      <c r="Q246" s="22" t="s">
        <v>4</v>
      </c>
    </row>
    <row r="247" spans="1:17" ht="15.75" x14ac:dyDescent="0.25">
      <c r="A247" s="20">
        <v>695</v>
      </c>
      <c r="B247" s="20" t="s">
        <v>125</v>
      </c>
      <c r="C247" s="20">
        <v>5.3019999999999996</v>
      </c>
      <c r="D247" s="20">
        <v>5.0940000000000003</v>
      </c>
      <c r="E247" s="20">
        <v>6.2389999999999999</v>
      </c>
      <c r="F247" s="20">
        <v>5.5179999999999998</v>
      </c>
      <c r="G247" s="20">
        <v>6.3630000000000004</v>
      </c>
      <c r="H247" s="20">
        <v>5.9</v>
      </c>
      <c r="I247" s="20">
        <v>5.7039999999999997</v>
      </c>
      <c r="J247" s="20">
        <v>5.7069999999999999</v>
      </c>
      <c r="K247" s="20">
        <v>5.8419999999999996</v>
      </c>
      <c r="L247" s="20">
        <v>5.2610000000000001</v>
      </c>
      <c r="M247" s="20">
        <v>5.8970000000000002</v>
      </c>
      <c r="N247" s="20">
        <v>4.6260000000000003</v>
      </c>
      <c r="O247" s="20">
        <v>1</v>
      </c>
      <c r="P247" s="21">
        <v>0.97350000000000003</v>
      </c>
      <c r="Q247" s="22" t="s">
        <v>4</v>
      </c>
    </row>
    <row r="248" spans="1:17" ht="15.75" x14ac:dyDescent="0.25">
      <c r="A248" s="20">
        <v>1261</v>
      </c>
      <c r="B248" s="20" t="s">
        <v>645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1">
        <v>0.97040000000000004</v>
      </c>
      <c r="Q248" s="22" t="s">
        <v>4</v>
      </c>
    </row>
    <row r="249" spans="1:17" ht="15.75" x14ac:dyDescent="0.25">
      <c r="A249" s="20">
        <v>174</v>
      </c>
      <c r="B249" s="20" t="s">
        <v>646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1">
        <v>0.96970000000000001</v>
      </c>
      <c r="Q249" s="22" t="s">
        <v>4</v>
      </c>
    </row>
    <row r="250" spans="1:17" ht="15.75" x14ac:dyDescent="0.25">
      <c r="A250" s="20">
        <v>768</v>
      </c>
      <c r="B250" s="20" t="s">
        <v>647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1">
        <v>0.9677</v>
      </c>
      <c r="Q250" s="22" t="s">
        <v>4</v>
      </c>
    </row>
    <row r="251" spans="1:17" ht="15.75" x14ac:dyDescent="0.25">
      <c r="A251" s="20">
        <v>140</v>
      </c>
      <c r="B251" s="20" t="s">
        <v>126</v>
      </c>
      <c r="C251" s="20">
        <v>5.6740000000000004</v>
      </c>
      <c r="D251" s="20">
        <v>3.0920000000000001</v>
      </c>
      <c r="E251" s="20">
        <v>5.6180000000000003</v>
      </c>
      <c r="F251" s="20">
        <v>3.3769999999999998</v>
      </c>
      <c r="G251" s="20">
        <v>5.7</v>
      </c>
      <c r="H251" s="20">
        <v>5.319</v>
      </c>
      <c r="I251" s="20">
        <v>5.1589999999999998</v>
      </c>
      <c r="J251" s="20">
        <v>6.4169999999999998</v>
      </c>
      <c r="K251" s="20">
        <v>5.2750000000000004</v>
      </c>
      <c r="L251" s="20">
        <v>3.0409999999999999</v>
      </c>
      <c r="M251" s="20">
        <v>5.1150000000000002</v>
      </c>
      <c r="N251" s="20">
        <v>2.71</v>
      </c>
      <c r="O251" s="20">
        <v>1</v>
      </c>
      <c r="P251" s="21">
        <v>0.96750000000000003</v>
      </c>
      <c r="Q251" s="22" t="s">
        <v>4</v>
      </c>
    </row>
    <row r="252" spans="1:17" ht="15.75" x14ac:dyDescent="0.25">
      <c r="A252" s="20">
        <v>1209</v>
      </c>
      <c r="B252" s="20" t="s">
        <v>648</v>
      </c>
      <c r="C252" s="20">
        <v>6.2279999999999998</v>
      </c>
      <c r="D252" s="20">
        <v>3.09</v>
      </c>
      <c r="E252" s="20">
        <v>3.8809999999999998</v>
      </c>
      <c r="F252" s="20">
        <v>3.169</v>
      </c>
      <c r="G252" s="20">
        <v>3.9289999999999998</v>
      </c>
      <c r="H252" s="20">
        <v>4.7640000000000002</v>
      </c>
      <c r="I252" s="20">
        <v>4.1689999999999996</v>
      </c>
      <c r="J252" s="20">
        <v>4.9669999999999996</v>
      </c>
      <c r="K252" s="20">
        <v>3.9390000000000001</v>
      </c>
      <c r="L252" s="20">
        <v>3.14</v>
      </c>
      <c r="M252" s="20">
        <v>4.1360000000000001</v>
      </c>
      <c r="N252" s="20">
        <v>4.1980000000000004</v>
      </c>
      <c r="O252" s="20">
        <v>0</v>
      </c>
      <c r="P252" s="21">
        <v>0.96730000000000005</v>
      </c>
      <c r="Q252" s="22" t="s">
        <v>4</v>
      </c>
    </row>
    <row r="253" spans="1:17" ht="15.75" x14ac:dyDescent="0.25">
      <c r="A253" s="20">
        <v>91</v>
      </c>
      <c r="B253" s="20" t="s">
        <v>127</v>
      </c>
      <c r="C253" s="20">
        <v>4.8719999999999999</v>
      </c>
      <c r="D253" s="20">
        <v>4.62</v>
      </c>
      <c r="E253" s="20">
        <v>5.6449999999999996</v>
      </c>
      <c r="F253" s="20">
        <v>4.9050000000000002</v>
      </c>
      <c r="G253" s="20">
        <v>5.8860000000000001</v>
      </c>
      <c r="H253" s="20">
        <v>4.9000000000000004</v>
      </c>
      <c r="I253" s="20">
        <v>5.1520000000000001</v>
      </c>
      <c r="J253" s="20">
        <v>5.3780000000000001</v>
      </c>
      <c r="K253" s="20">
        <v>5.3570000000000002</v>
      </c>
      <c r="L253" s="20">
        <v>4.7770000000000001</v>
      </c>
      <c r="M253" s="20">
        <v>5.2370000000000001</v>
      </c>
      <c r="N253" s="20">
        <v>4.194</v>
      </c>
      <c r="O253" s="20">
        <v>0</v>
      </c>
      <c r="P253" s="21">
        <v>0.96389999999999998</v>
      </c>
      <c r="Q253" s="22" t="s">
        <v>4</v>
      </c>
    </row>
    <row r="254" spans="1:17" ht="15.75" x14ac:dyDescent="0.25">
      <c r="A254" s="20">
        <v>1022</v>
      </c>
      <c r="B254" s="20" t="s">
        <v>649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1">
        <v>0.96</v>
      </c>
      <c r="Q254" s="22" t="s">
        <v>4</v>
      </c>
    </row>
    <row r="255" spans="1:17" ht="15.75" x14ac:dyDescent="0.25">
      <c r="A255" s="20">
        <v>799</v>
      </c>
      <c r="B255" s="20" t="s">
        <v>650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1">
        <v>0.95789999999999997</v>
      </c>
      <c r="Q255" s="22" t="s">
        <v>4</v>
      </c>
    </row>
    <row r="256" spans="1:17" ht="15.75" x14ac:dyDescent="0.25">
      <c r="A256" s="20">
        <v>458</v>
      </c>
      <c r="B256" s="20" t="s">
        <v>128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1">
        <v>0.94899999999999995</v>
      </c>
      <c r="Q256" s="22" t="s">
        <v>4</v>
      </c>
    </row>
    <row r="257" spans="1:17" ht="15.75" x14ac:dyDescent="0.25">
      <c r="A257" s="20">
        <v>720</v>
      </c>
      <c r="B257" s="20" t="s">
        <v>651</v>
      </c>
      <c r="C257" s="20">
        <v>7.6609999999999996</v>
      </c>
      <c r="D257" s="20">
        <v>4.8010000000000002</v>
      </c>
      <c r="E257" s="20">
        <v>6.976</v>
      </c>
      <c r="F257" s="20">
        <v>5.0970000000000004</v>
      </c>
      <c r="G257" s="20">
        <v>7.0439999999999996</v>
      </c>
      <c r="H257" s="20">
        <v>7.5430000000000001</v>
      </c>
      <c r="I257" s="20">
        <v>6.4580000000000002</v>
      </c>
      <c r="J257" s="20">
        <v>7.133</v>
      </c>
      <c r="K257" s="20">
        <v>6.5309999999999997</v>
      </c>
      <c r="L257" s="20">
        <v>4.6829999999999998</v>
      </c>
      <c r="M257" s="20">
        <v>6.33</v>
      </c>
      <c r="N257" s="20">
        <v>5.2439999999999998</v>
      </c>
      <c r="O257" s="20">
        <v>8</v>
      </c>
      <c r="P257" s="21">
        <v>0.94710000000000005</v>
      </c>
      <c r="Q257" s="22" t="s">
        <v>4</v>
      </c>
    </row>
    <row r="258" spans="1:17" ht="15.75" x14ac:dyDescent="0.25">
      <c r="A258" s="20">
        <v>107</v>
      </c>
      <c r="B258" s="20" t="s">
        <v>652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1">
        <v>0.9425</v>
      </c>
      <c r="Q258" s="22" t="s">
        <v>4</v>
      </c>
    </row>
    <row r="259" spans="1:17" ht="15.75" x14ac:dyDescent="0.25">
      <c r="A259" s="20">
        <v>139</v>
      </c>
      <c r="B259" s="20" t="s">
        <v>653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1">
        <v>0.94059999999999999</v>
      </c>
      <c r="Q259" s="22" t="s">
        <v>4</v>
      </c>
    </row>
    <row r="260" spans="1:17" ht="15.75" x14ac:dyDescent="0.25">
      <c r="A260" s="20">
        <v>318</v>
      </c>
      <c r="B260" s="20" t="s">
        <v>129</v>
      </c>
      <c r="C260" s="20">
        <v>9.0429999999999993</v>
      </c>
      <c r="D260" s="20">
        <v>5.3209999999999997</v>
      </c>
      <c r="E260" s="20">
        <v>7.5069999999999997</v>
      </c>
      <c r="F260" s="20">
        <v>5.3239999999999998</v>
      </c>
      <c r="G260" s="20">
        <v>7.718</v>
      </c>
      <c r="H260" s="20">
        <v>8.2859999999999996</v>
      </c>
      <c r="I260" s="20">
        <v>7.1689999999999996</v>
      </c>
      <c r="J260" s="20">
        <v>7.04</v>
      </c>
      <c r="K260" s="20">
        <v>7.2709999999999999</v>
      </c>
      <c r="L260" s="20">
        <v>4.9340000000000002</v>
      </c>
      <c r="M260" s="20">
        <v>7.29</v>
      </c>
      <c r="N260" s="20">
        <v>6.7539999999999996</v>
      </c>
      <c r="O260" s="20">
        <v>9</v>
      </c>
      <c r="P260" s="21">
        <v>0.93959999999999999</v>
      </c>
      <c r="Q260" s="22" t="s">
        <v>4</v>
      </c>
    </row>
    <row r="261" spans="1:17" ht="15.75" x14ac:dyDescent="0.25">
      <c r="A261" s="20">
        <v>34</v>
      </c>
      <c r="B261" s="20" t="s">
        <v>654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1">
        <v>0.93840000000000001</v>
      </c>
      <c r="Q261" s="22" t="s">
        <v>4</v>
      </c>
    </row>
    <row r="262" spans="1:17" ht="15.75" x14ac:dyDescent="0.25">
      <c r="A262" s="20">
        <v>1031</v>
      </c>
      <c r="B262" s="20" t="s">
        <v>655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1">
        <v>0.93769999999999998</v>
      </c>
      <c r="Q262" s="22" t="s">
        <v>4</v>
      </c>
    </row>
    <row r="263" spans="1:17" ht="15.75" x14ac:dyDescent="0.25">
      <c r="A263" s="20">
        <v>652</v>
      </c>
      <c r="B263" s="20" t="s">
        <v>656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1">
        <v>0.93469999999999998</v>
      </c>
      <c r="Q263" s="22" t="s">
        <v>4</v>
      </c>
    </row>
    <row r="264" spans="1:17" ht="15.75" x14ac:dyDescent="0.25">
      <c r="A264" s="20">
        <v>668</v>
      </c>
      <c r="B264" s="20" t="s">
        <v>130</v>
      </c>
      <c r="C264" s="20">
        <v>0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1">
        <v>0.93400000000000005</v>
      </c>
      <c r="Q264" s="22" t="s">
        <v>4</v>
      </c>
    </row>
    <row r="265" spans="1:17" ht="15.75" x14ac:dyDescent="0.25">
      <c r="A265" s="20">
        <v>757</v>
      </c>
      <c r="B265" s="20" t="s">
        <v>657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1">
        <v>0.93059999999999998</v>
      </c>
      <c r="Q265" s="22" t="s">
        <v>4</v>
      </c>
    </row>
    <row r="266" spans="1:17" ht="15.75" x14ac:dyDescent="0.25">
      <c r="A266" s="20">
        <v>65</v>
      </c>
      <c r="B266" s="20" t="s">
        <v>131</v>
      </c>
      <c r="C266" s="20">
        <v>8.4979999999999993</v>
      </c>
      <c r="D266" s="20">
        <v>4.2469999999999999</v>
      </c>
      <c r="E266" s="20">
        <v>6.7290000000000001</v>
      </c>
      <c r="F266" s="20">
        <v>4.5380000000000003</v>
      </c>
      <c r="G266" s="20">
        <v>6.9059999999999997</v>
      </c>
      <c r="H266" s="20">
        <v>7.3079999999999998</v>
      </c>
      <c r="I266" s="20">
        <v>6.35</v>
      </c>
      <c r="J266" s="20">
        <v>7.468</v>
      </c>
      <c r="K266" s="20">
        <v>6.3449999999999998</v>
      </c>
      <c r="L266" s="20">
        <v>4.0309999999999997</v>
      </c>
      <c r="M266" s="20">
        <v>6.2990000000000004</v>
      </c>
      <c r="N266" s="20">
        <v>4.7519999999999998</v>
      </c>
      <c r="O266" s="20">
        <v>7</v>
      </c>
      <c r="P266" s="21">
        <v>0.93049999999999999</v>
      </c>
      <c r="Q266" s="22" t="s">
        <v>4</v>
      </c>
    </row>
    <row r="267" spans="1:17" ht="15.75" x14ac:dyDescent="0.25">
      <c r="A267" s="20">
        <v>333</v>
      </c>
      <c r="B267" s="20" t="s">
        <v>658</v>
      </c>
      <c r="C267" s="20">
        <v>0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1">
        <v>0.92879999999999996</v>
      </c>
      <c r="Q267" s="22" t="s">
        <v>4</v>
      </c>
    </row>
    <row r="268" spans="1:17" ht="15.75" x14ac:dyDescent="0.25">
      <c r="A268" s="20">
        <v>670</v>
      </c>
      <c r="B268" s="20" t="s">
        <v>132</v>
      </c>
      <c r="C268" s="20">
        <v>7.4169999999999998</v>
      </c>
      <c r="D268" s="20">
        <v>4.8220000000000001</v>
      </c>
      <c r="E268" s="20">
        <v>6.9589999999999996</v>
      </c>
      <c r="F268" s="20">
        <v>5.0620000000000003</v>
      </c>
      <c r="G268" s="20">
        <v>7.1689999999999996</v>
      </c>
      <c r="H268" s="20">
        <v>6.899</v>
      </c>
      <c r="I268" s="20">
        <v>6.4660000000000002</v>
      </c>
      <c r="J268" s="20">
        <v>6.4969999999999999</v>
      </c>
      <c r="K268" s="20">
        <v>6.6109999999999998</v>
      </c>
      <c r="L268" s="20">
        <v>4.6890000000000001</v>
      </c>
      <c r="M268" s="20">
        <v>6.7169999999999996</v>
      </c>
      <c r="N268" s="20">
        <v>5.492</v>
      </c>
      <c r="O268" s="20">
        <v>8</v>
      </c>
      <c r="P268" s="21">
        <v>0.92620000000000002</v>
      </c>
      <c r="Q268" s="22" t="s">
        <v>4</v>
      </c>
    </row>
    <row r="269" spans="1:17" ht="15.75" x14ac:dyDescent="0.25">
      <c r="A269" s="20">
        <v>650</v>
      </c>
      <c r="B269" s="20" t="s">
        <v>659</v>
      </c>
      <c r="C269" s="20">
        <v>6.1379999999999999</v>
      </c>
      <c r="D269" s="20">
        <v>4.181</v>
      </c>
      <c r="E269" s="20">
        <v>6.4059999999999997</v>
      </c>
      <c r="F269" s="20">
        <v>4.6079999999999997</v>
      </c>
      <c r="G269" s="20">
        <v>6.532</v>
      </c>
      <c r="H269" s="20">
        <v>6.0430000000000001</v>
      </c>
      <c r="I269" s="20">
        <v>5.9829999999999997</v>
      </c>
      <c r="J269" s="20">
        <v>6.5289999999999999</v>
      </c>
      <c r="K269" s="20">
        <v>6.0359999999999996</v>
      </c>
      <c r="L269" s="20">
        <v>4.351</v>
      </c>
      <c r="M269" s="20">
        <v>5.9180000000000001</v>
      </c>
      <c r="N269" s="20">
        <v>3.7930000000000001</v>
      </c>
      <c r="O269" s="20">
        <v>3</v>
      </c>
      <c r="P269" s="21">
        <v>0.92459999999999998</v>
      </c>
      <c r="Q269" s="22" t="s">
        <v>4</v>
      </c>
    </row>
    <row r="270" spans="1:17" ht="15.75" x14ac:dyDescent="0.25">
      <c r="A270" s="20">
        <v>1210</v>
      </c>
      <c r="B270" s="20" t="s">
        <v>660</v>
      </c>
      <c r="C270" s="20">
        <v>7.6749999999999998</v>
      </c>
      <c r="D270" s="20">
        <v>3.3119999999999998</v>
      </c>
      <c r="E270" s="20">
        <v>5.3550000000000004</v>
      </c>
      <c r="F270" s="20">
        <v>3.456</v>
      </c>
      <c r="G270" s="20">
        <v>5.4029999999999996</v>
      </c>
      <c r="H270" s="20">
        <v>6.367</v>
      </c>
      <c r="I270" s="20">
        <v>5.2759999999999998</v>
      </c>
      <c r="J270" s="20">
        <v>5.5259999999999998</v>
      </c>
      <c r="K270" s="20">
        <v>5.1820000000000004</v>
      </c>
      <c r="L270" s="20">
        <v>3.1389999999999998</v>
      </c>
      <c r="M270" s="20">
        <v>5.6630000000000003</v>
      </c>
      <c r="N270" s="20">
        <v>5.2</v>
      </c>
      <c r="O270" s="20">
        <v>2</v>
      </c>
      <c r="P270" s="21">
        <v>0.92310000000000003</v>
      </c>
      <c r="Q270" s="22" t="s">
        <v>4</v>
      </c>
    </row>
    <row r="271" spans="1:17" ht="15.75" x14ac:dyDescent="0.25">
      <c r="A271" s="20">
        <v>22</v>
      </c>
      <c r="B271" s="20" t="s">
        <v>661</v>
      </c>
      <c r="C271" s="20">
        <v>0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1">
        <v>0.92279999999999995</v>
      </c>
      <c r="Q271" s="22" t="s">
        <v>4</v>
      </c>
    </row>
    <row r="272" spans="1:17" ht="15.75" x14ac:dyDescent="0.25">
      <c r="A272" s="20">
        <v>655</v>
      </c>
      <c r="B272" s="20" t="s">
        <v>662</v>
      </c>
      <c r="C272" s="20">
        <v>0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1">
        <v>0.92110000000000003</v>
      </c>
      <c r="Q272" s="22" t="s">
        <v>4</v>
      </c>
    </row>
    <row r="273" spans="1:17" ht="15.75" x14ac:dyDescent="0.25">
      <c r="A273" s="20">
        <v>1197</v>
      </c>
      <c r="B273" s="20" t="s">
        <v>133</v>
      </c>
      <c r="C273" s="20">
        <v>7.4180000000000001</v>
      </c>
      <c r="D273" s="20">
        <v>4.4379999999999997</v>
      </c>
      <c r="E273" s="20">
        <v>6.6630000000000003</v>
      </c>
      <c r="F273" s="20">
        <v>4.8680000000000003</v>
      </c>
      <c r="G273" s="20">
        <v>6.7249999999999996</v>
      </c>
      <c r="H273" s="20">
        <v>6.3780000000000001</v>
      </c>
      <c r="I273" s="20">
        <v>6.4050000000000002</v>
      </c>
      <c r="J273" s="20">
        <v>7.2130000000000001</v>
      </c>
      <c r="K273" s="20">
        <v>6.3150000000000004</v>
      </c>
      <c r="L273" s="20">
        <v>4.2389999999999999</v>
      </c>
      <c r="M273" s="20">
        <v>6.0439999999999996</v>
      </c>
      <c r="N273" s="20">
        <v>3.9790000000000001</v>
      </c>
      <c r="O273" s="20">
        <v>7</v>
      </c>
      <c r="P273" s="21">
        <v>0.92059999999999997</v>
      </c>
      <c r="Q273" s="22" t="s">
        <v>4</v>
      </c>
    </row>
    <row r="274" spans="1:17" ht="15.75" x14ac:dyDescent="0.25">
      <c r="A274" s="20">
        <v>938</v>
      </c>
      <c r="B274" s="20" t="s">
        <v>134</v>
      </c>
      <c r="C274" s="20">
        <v>8.3940000000000001</v>
      </c>
      <c r="D274" s="20">
        <v>5.5910000000000002</v>
      </c>
      <c r="E274" s="20">
        <v>7.633</v>
      </c>
      <c r="F274" s="20">
        <v>5.8339999999999996</v>
      </c>
      <c r="G274" s="20">
        <v>7.782</v>
      </c>
      <c r="H274" s="20">
        <v>7.7839999999999998</v>
      </c>
      <c r="I274" s="20">
        <v>7.0830000000000002</v>
      </c>
      <c r="J274" s="20">
        <v>7.468</v>
      </c>
      <c r="K274" s="20">
        <v>7.2060000000000004</v>
      </c>
      <c r="L274" s="20">
        <v>5.5359999999999996</v>
      </c>
      <c r="M274" s="20">
        <v>7.0919999999999996</v>
      </c>
      <c r="N274" s="20">
        <v>6.1829999999999998</v>
      </c>
      <c r="O274" s="20">
        <v>8</v>
      </c>
      <c r="P274" s="21">
        <v>0.91549999999999998</v>
      </c>
      <c r="Q274" s="22" t="s">
        <v>4</v>
      </c>
    </row>
    <row r="275" spans="1:17" ht="15.75" x14ac:dyDescent="0.25">
      <c r="A275" s="20">
        <v>610</v>
      </c>
      <c r="B275" s="20" t="s">
        <v>135</v>
      </c>
      <c r="C275" s="20">
        <v>6.68</v>
      </c>
      <c r="D275" s="20">
        <v>5.2990000000000004</v>
      </c>
      <c r="E275" s="20">
        <v>6.5579999999999998</v>
      </c>
      <c r="F275" s="20">
        <v>5.4349999999999996</v>
      </c>
      <c r="G275" s="20">
        <v>6.7140000000000004</v>
      </c>
      <c r="H275" s="20">
        <v>6.2549999999999999</v>
      </c>
      <c r="I275" s="20">
        <v>6.2160000000000002</v>
      </c>
      <c r="J275" s="20">
        <v>5.9</v>
      </c>
      <c r="K275" s="20">
        <v>6.3310000000000004</v>
      </c>
      <c r="L275" s="20">
        <v>5.1859999999999999</v>
      </c>
      <c r="M275" s="20">
        <v>6.2549999999999999</v>
      </c>
      <c r="N275" s="20">
        <v>5.62</v>
      </c>
      <c r="O275" s="20">
        <v>4</v>
      </c>
      <c r="P275" s="21">
        <v>0.91459999999999997</v>
      </c>
      <c r="Q275" s="22" t="s">
        <v>4</v>
      </c>
    </row>
    <row r="276" spans="1:17" ht="15.75" x14ac:dyDescent="0.25">
      <c r="A276" s="20">
        <v>1222</v>
      </c>
      <c r="B276" s="20" t="s">
        <v>663</v>
      </c>
      <c r="C276" s="20">
        <v>0</v>
      </c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1">
        <v>0.91449999999999998</v>
      </c>
      <c r="Q276" s="22" t="s">
        <v>4</v>
      </c>
    </row>
    <row r="277" spans="1:17" ht="15.75" x14ac:dyDescent="0.25">
      <c r="A277" s="20">
        <v>756</v>
      </c>
      <c r="B277" s="20" t="s">
        <v>136</v>
      </c>
      <c r="C277" s="20">
        <v>6.9859999999999998</v>
      </c>
      <c r="D277" s="20">
        <v>5.1689999999999996</v>
      </c>
      <c r="E277" s="20">
        <v>6.2409999999999997</v>
      </c>
      <c r="F277" s="20">
        <v>5.5350000000000001</v>
      </c>
      <c r="G277" s="20">
        <v>6.4470000000000001</v>
      </c>
      <c r="H277" s="20">
        <v>6.0620000000000003</v>
      </c>
      <c r="I277" s="20">
        <v>6.2110000000000003</v>
      </c>
      <c r="J277" s="20">
        <v>7.0919999999999996</v>
      </c>
      <c r="K277" s="20">
        <v>6.0979999999999999</v>
      </c>
      <c r="L277" s="20">
        <v>5.5789999999999997</v>
      </c>
      <c r="M277" s="20">
        <v>6.0010000000000003</v>
      </c>
      <c r="N277" s="20">
        <v>4.6529999999999996</v>
      </c>
      <c r="O277" s="20">
        <v>3</v>
      </c>
      <c r="P277" s="21">
        <v>0.91420000000000001</v>
      </c>
      <c r="Q277" s="22" t="s">
        <v>4</v>
      </c>
    </row>
    <row r="278" spans="1:17" ht="15.75" x14ac:dyDescent="0.25">
      <c r="A278" s="20">
        <v>1204</v>
      </c>
      <c r="B278" s="20" t="s">
        <v>664</v>
      </c>
      <c r="C278" s="20">
        <v>0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1">
        <v>0.91410000000000002</v>
      </c>
      <c r="Q278" s="22" t="s">
        <v>4</v>
      </c>
    </row>
    <row r="279" spans="1:17" ht="15.75" x14ac:dyDescent="0.25">
      <c r="A279" s="20">
        <v>460</v>
      </c>
      <c r="B279" s="20" t="s">
        <v>665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1">
        <v>0.91159999999999997</v>
      </c>
      <c r="Q279" s="22" t="s">
        <v>4</v>
      </c>
    </row>
    <row r="280" spans="1:17" ht="15.75" x14ac:dyDescent="0.25">
      <c r="A280" s="20">
        <v>443</v>
      </c>
      <c r="B280" s="20" t="s">
        <v>666</v>
      </c>
      <c r="C280" s="20">
        <v>0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1">
        <v>0.91110000000000002</v>
      </c>
      <c r="Q280" s="22" t="s">
        <v>4</v>
      </c>
    </row>
    <row r="281" spans="1:17" ht="15.75" x14ac:dyDescent="0.25">
      <c r="A281" s="20">
        <v>457</v>
      </c>
      <c r="B281" s="20" t="s">
        <v>667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1">
        <v>0.90900000000000003</v>
      </c>
      <c r="Q281" s="22" t="s">
        <v>4</v>
      </c>
    </row>
    <row r="282" spans="1:17" ht="15.75" x14ac:dyDescent="0.25">
      <c r="A282" s="20">
        <v>1032</v>
      </c>
      <c r="B282" s="20" t="s">
        <v>137</v>
      </c>
      <c r="C282" s="20">
        <v>0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1">
        <v>0.9083</v>
      </c>
      <c r="Q282" s="22" t="s">
        <v>4</v>
      </c>
    </row>
    <row r="283" spans="1:17" ht="15.75" x14ac:dyDescent="0.25">
      <c r="A283" s="20">
        <v>277</v>
      </c>
      <c r="B283" s="20" t="s">
        <v>138</v>
      </c>
      <c r="C283" s="20">
        <v>8.3539999999999992</v>
      </c>
      <c r="D283" s="20">
        <v>4.9420000000000002</v>
      </c>
      <c r="E283" s="20">
        <v>6.7729999999999997</v>
      </c>
      <c r="F283" s="20">
        <v>5.0259999999999998</v>
      </c>
      <c r="G283" s="20">
        <v>7.0679999999999996</v>
      </c>
      <c r="H283" s="20">
        <v>7.6360000000000001</v>
      </c>
      <c r="I283" s="20">
        <v>6.5720000000000001</v>
      </c>
      <c r="J283" s="20">
        <v>6.1580000000000004</v>
      </c>
      <c r="K283" s="20">
        <v>6.5970000000000004</v>
      </c>
      <c r="L283" s="20">
        <v>4.8259999999999996</v>
      </c>
      <c r="M283" s="20">
        <v>6.9240000000000004</v>
      </c>
      <c r="N283" s="20">
        <v>6.7030000000000003</v>
      </c>
      <c r="O283" s="20">
        <v>8</v>
      </c>
      <c r="P283" s="21">
        <v>0.90659999999999996</v>
      </c>
      <c r="Q283" s="22" t="s">
        <v>4</v>
      </c>
    </row>
    <row r="284" spans="1:17" ht="15.75" x14ac:dyDescent="0.25">
      <c r="A284" s="20">
        <v>200</v>
      </c>
      <c r="B284" s="20" t="s">
        <v>139</v>
      </c>
      <c r="C284" s="20">
        <v>7.6349999999999998</v>
      </c>
      <c r="D284" s="20">
        <v>4.8209999999999997</v>
      </c>
      <c r="E284" s="20">
        <v>5.75</v>
      </c>
      <c r="F284" s="20">
        <v>5.032</v>
      </c>
      <c r="G284" s="20">
        <v>6.0129999999999999</v>
      </c>
      <c r="H284" s="20">
        <v>6.0839999999999996</v>
      </c>
      <c r="I284" s="20">
        <v>5.3869999999999996</v>
      </c>
      <c r="J284" s="20">
        <v>6.569</v>
      </c>
      <c r="K284" s="20">
        <v>5.4260000000000002</v>
      </c>
      <c r="L284" s="20">
        <v>4.5940000000000003</v>
      </c>
      <c r="M284" s="20">
        <v>5.1719999999999997</v>
      </c>
      <c r="N284" s="20">
        <v>5.22</v>
      </c>
      <c r="O284" s="20">
        <v>2</v>
      </c>
      <c r="P284" s="21">
        <v>0.90559999999999996</v>
      </c>
      <c r="Q284" s="22" t="s">
        <v>4</v>
      </c>
    </row>
    <row r="285" spans="1:17" ht="15.75" x14ac:dyDescent="0.25">
      <c r="A285" s="20">
        <v>203</v>
      </c>
      <c r="B285" s="20" t="s">
        <v>668</v>
      </c>
      <c r="C285" s="20">
        <v>6.5090000000000003</v>
      </c>
      <c r="D285" s="20">
        <v>5.5869999999999997</v>
      </c>
      <c r="E285" s="20">
        <v>7.7649999999999997</v>
      </c>
      <c r="F285" s="20">
        <v>5.9020000000000001</v>
      </c>
      <c r="G285" s="20">
        <v>7.8049999999999997</v>
      </c>
      <c r="H285" s="20">
        <v>6.899</v>
      </c>
      <c r="I285" s="20">
        <v>7.484</v>
      </c>
      <c r="J285" s="20">
        <v>7.1369999999999996</v>
      </c>
      <c r="K285" s="20">
        <v>7.5129999999999999</v>
      </c>
      <c r="L285" s="20">
        <v>5.7770000000000001</v>
      </c>
      <c r="M285" s="20">
        <v>7.01</v>
      </c>
      <c r="N285" s="20">
        <v>4.5510000000000002</v>
      </c>
      <c r="O285" s="20">
        <v>8</v>
      </c>
      <c r="P285" s="21">
        <v>0.90129999999999999</v>
      </c>
      <c r="Q285" s="22" t="s">
        <v>4</v>
      </c>
    </row>
    <row r="286" spans="1:17" ht="15.75" x14ac:dyDescent="0.25">
      <c r="A286" s="20">
        <v>1071</v>
      </c>
      <c r="B286" s="20" t="s">
        <v>669</v>
      </c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1">
        <v>0.89549999999999996</v>
      </c>
      <c r="Q286" s="22" t="s">
        <v>4</v>
      </c>
    </row>
    <row r="287" spans="1:17" ht="15.75" x14ac:dyDescent="0.25">
      <c r="A287" s="20">
        <v>214</v>
      </c>
      <c r="B287" s="20" t="s">
        <v>670</v>
      </c>
      <c r="C287" s="20"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1">
        <v>0.89470000000000005</v>
      </c>
      <c r="Q287" s="22" t="s">
        <v>4</v>
      </c>
    </row>
    <row r="288" spans="1:17" ht="15.75" x14ac:dyDescent="0.25">
      <c r="A288" s="20">
        <v>696</v>
      </c>
      <c r="B288" s="20" t="s">
        <v>671</v>
      </c>
      <c r="C288" s="20">
        <v>0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1">
        <v>0.89319999999999999</v>
      </c>
      <c r="Q288" s="22" t="s">
        <v>4</v>
      </c>
    </row>
    <row r="289" spans="1:17" ht="15.75" x14ac:dyDescent="0.25">
      <c r="A289" s="20">
        <v>1195</v>
      </c>
      <c r="B289" s="20" t="s">
        <v>672</v>
      </c>
      <c r="C289" s="20">
        <v>0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1">
        <v>0.89300000000000002</v>
      </c>
      <c r="Q289" s="22" t="s">
        <v>4</v>
      </c>
    </row>
    <row r="290" spans="1:17" ht="15.75" x14ac:dyDescent="0.25">
      <c r="A290" s="20">
        <v>439</v>
      </c>
      <c r="B290" s="20" t="s">
        <v>673</v>
      </c>
      <c r="C290" s="20">
        <v>0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1">
        <v>0.89039999999999997</v>
      </c>
      <c r="Q290" s="22" t="s">
        <v>4</v>
      </c>
    </row>
    <row r="291" spans="1:17" ht="15.75" x14ac:dyDescent="0.25">
      <c r="A291" s="20">
        <v>908</v>
      </c>
      <c r="B291" s="20" t="s">
        <v>674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1">
        <v>0.89039999999999997</v>
      </c>
      <c r="Q291" s="22" t="s">
        <v>4</v>
      </c>
    </row>
    <row r="292" spans="1:17" ht="15.75" x14ac:dyDescent="0.25">
      <c r="A292" s="20">
        <v>664</v>
      </c>
      <c r="B292" s="20" t="s">
        <v>675</v>
      </c>
      <c r="C292" s="20">
        <v>7.6929999999999996</v>
      </c>
      <c r="D292" s="20">
        <v>5.0709999999999997</v>
      </c>
      <c r="E292" s="20">
        <v>7.3650000000000002</v>
      </c>
      <c r="F292" s="20">
        <v>5.4210000000000003</v>
      </c>
      <c r="G292" s="20">
        <v>7.3680000000000003</v>
      </c>
      <c r="H292" s="20">
        <v>7.9630000000000001</v>
      </c>
      <c r="I292" s="20">
        <v>6.4539999999999997</v>
      </c>
      <c r="J292" s="20">
        <v>6.8780000000000001</v>
      </c>
      <c r="K292" s="20">
        <v>6.7069999999999999</v>
      </c>
      <c r="L292" s="20">
        <v>4.6369999999999996</v>
      </c>
      <c r="M292" s="20">
        <v>6.8840000000000003</v>
      </c>
      <c r="N292" s="20">
        <v>5.8879999999999999</v>
      </c>
      <c r="O292" s="20">
        <v>8</v>
      </c>
      <c r="P292" s="21">
        <v>0.8901</v>
      </c>
      <c r="Q292" s="22" t="s">
        <v>4</v>
      </c>
    </row>
    <row r="293" spans="1:17" ht="15.75" x14ac:dyDescent="0.25">
      <c r="A293" s="20">
        <v>767</v>
      </c>
      <c r="B293" s="20" t="s">
        <v>140</v>
      </c>
      <c r="C293" s="20">
        <v>6.22</v>
      </c>
      <c r="D293" s="20">
        <v>3.5350000000000001</v>
      </c>
      <c r="E293" s="20">
        <v>5.7489999999999997</v>
      </c>
      <c r="F293" s="20">
        <v>3.923</v>
      </c>
      <c r="G293" s="20">
        <v>5.931</v>
      </c>
      <c r="H293" s="20">
        <v>5.7759999999999998</v>
      </c>
      <c r="I293" s="20">
        <v>5.3689999999999998</v>
      </c>
      <c r="J293" s="20">
        <v>6.7880000000000003</v>
      </c>
      <c r="K293" s="20">
        <v>5.399</v>
      </c>
      <c r="L293" s="20">
        <v>3.7749999999999999</v>
      </c>
      <c r="M293" s="20">
        <v>5.173</v>
      </c>
      <c r="N293" s="20">
        <v>2.9279999999999999</v>
      </c>
      <c r="O293" s="20">
        <v>1</v>
      </c>
      <c r="P293" s="21">
        <v>0.8891</v>
      </c>
      <c r="Q293" s="22" t="s">
        <v>4</v>
      </c>
    </row>
    <row r="294" spans="1:17" ht="15.75" x14ac:dyDescent="0.25">
      <c r="A294" s="20">
        <v>1064</v>
      </c>
      <c r="B294" s="20" t="s">
        <v>676</v>
      </c>
      <c r="C294" s="20">
        <v>0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1">
        <v>0.88260000000000005</v>
      </c>
      <c r="Q294" s="22" t="s">
        <v>4</v>
      </c>
    </row>
    <row r="295" spans="1:17" ht="15.75" x14ac:dyDescent="0.25">
      <c r="A295" s="20">
        <v>714</v>
      </c>
      <c r="B295" s="20" t="s">
        <v>677</v>
      </c>
      <c r="C295" s="20">
        <v>9.125</v>
      </c>
      <c r="D295" s="20">
        <v>5.9770000000000003</v>
      </c>
      <c r="E295" s="20">
        <v>8.0150000000000006</v>
      </c>
      <c r="F295" s="20">
        <v>6.1449999999999996</v>
      </c>
      <c r="G295" s="20">
        <v>8.0909999999999993</v>
      </c>
      <c r="H295" s="20">
        <v>8.468</v>
      </c>
      <c r="I295" s="20">
        <v>7.798</v>
      </c>
      <c r="J295" s="20">
        <v>7.077</v>
      </c>
      <c r="K295" s="20">
        <v>7.7859999999999996</v>
      </c>
      <c r="L295" s="20">
        <v>5.8559999999999999</v>
      </c>
      <c r="M295" s="20">
        <v>8.0030000000000001</v>
      </c>
      <c r="N295" s="20">
        <v>7.3239999999999998</v>
      </c>
      <c r="O295" s="20">
        <v>9</v>
      </c>
      <c r="P295" s="21">
        <v>0.88200000000000001</v>
      </c>
      <c r="Q295" s="22" t="s">
        <v>4</v>
      </c>
    </row>
    <row r="296" spans="1:17" ht="15.75" x14ac:dyDescent="0.25">
      <c r="A296" s="20">
        <v>112</v>
      </c>
      <c r="B296" s="20" t="s">
        <v>678</v>
      </c>
      <c r="C296" s="20">
        <v>0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1">
        <v>0.88049999999999995</v>
      </c>
      <c r="Q296" s="22" t="s">
        <v>4</v>
      </c>
    </row>
    <row r="297" spans="1:17" ht="15.75" x14ac:dyDescent="0.25">
      <c r="A297" s="20">
        <v>550</v>
      </c>
      <c r="B297" s="20" t="s">
        <v>679</v>
      </c>
      <c r="C297" s="20">
        <v>0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1">
        <v>0.87970000000000004</v>
      </c>
      <c r="Q297" s="22" t="s">
        <v>4</v>
      </c>
    </row>
    <row r="298" spans="1:17" ht="15.75" x14ac:dyDescent="0.25">
      <c r="A298" s="20">
        <v>704</v>
      </c>
      <c r="B298" s="20" t="s">
        <v>141</v>
      </c>
      <c r="C298" s="20">
        <v>0</v>
      </c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1">
        <v>0.87829999999999997</v>
      </c>
      <c r="Q298" s="22" t="s">
        <v>4</v>
      </c>
    </row>
    <row r="299" spans="1:17" ht="15.75" x14ac:dyDescent="0.25">
      <c r="A299" s="20">
        <v>487</v>
      </c>
      <c r="B299" s="20" t="s">
        <v>680</v>
      </c>
      <c r="C299" s="20">
        <v>0</v>
      </c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1">
        <v>0.87429999999999997</v>
      </c>
      <c r="Q299" s="22" t="s">
        <v>4</v>
      </c>
    </row>
    <row r="300" spans="1:17" ht="15.75" x14ac:dyDescent="0.25">
      <c r="A300" s="20">
        <v>1067</v>
      </c>
      <c r="B300" s="20" t="s">
        <v>142</v>
      </c>
      <c r="C300" s="20">
        <v>7.9829999999999997</v>
      </c>
      <c r="D300" s="20">
        <v>5.4210000000000003</v>
      </c>
      <c r="E300" s="20">
        <v>6.2009999999999996</v>
      </c>
      <c r="F300" s="20">
        <v>5.4669999999999996</v>
      </c>
      <c r="G300" s="20">
        <v>6.4480000000000004</v>
      </c>
      <c r="H300" s="20">
        <v>7.1980000000000004</v>
      </c>
      <c r="I300" s="20">
        <v>5.7430000000000003</v>
      </c>
      <c r="J300" s="20">
        <v>6.49</v>
      </c>
      <c r="K300" s="20">
        <v>5.9029999999999996</v>
      </c>
      <c r="L300" s="20">
        <v>5.0060000000000002</v>
      </c>
      <c r="M300" s="20">
        <v>5.9569999999999999</v>
      </c>
      <c r="N300" s="20">
        <v>6.806</v>
      </c>
      <c r="O300" s="20">
        <v>5</v>
      </c>
      <c r="P300" s="21">
        <v>0.87309999999999999</v>
      </c>
      <c r="Q300" s="22" t="s">
        <v>4</v>
      </c>
    </row>
    <row r="301" spans="1:17" ht="15.75" x14ac:dyDescent="0.25">
      <c r="A301" s="20">
        <v>697</v>
      </c>
      <c r="B301" s="20" t="s">
        <v>681</v>
      </c>
      <c r="C301" s="20">
        <v>6.9669999999999996</v>
      </c>
      <c r="D301" s="20">
        <v>4.7149999999999999</v>
      </c>
      <c r="E301" s="20">
        <v>5.9329999999999998</v>
      </c>
      <c r="F301" s="20">
        <v>4.7350000000000003</v>
      </c>
      <c r="G301" s="20">
        <v>5.9969999999999999</v>
      </c>
      <c r="H301" s="20">
        <v>6.6970000000000001</v>
      </c>
      <c r="I301" s="20">
        <v>5.0579999999999998</v>
      </c>
      <c r="J301" s="20">
        <v>5.6849999999999996</v>
      </c>
      <c r="K301" s="20">
        <v>5.4329999999999998</v>
      </c>
      <c r="L301" s="20">
        <v>3.93</v>
      </c>
      <c r="M301" s="20">
        <v>5.8540000000000001</v>
      </c>
      <c r="N301" s="20">
        <v>6.5330000000000004</v>
      </c>
      <c r="O301" s="20">
        <v>3</v>
      </c>
      <c r="P301" s="21">
        <v>0.873</v>
      </c>
      <c r="Q301" s="22" t="s">
        <v>4</v>
      </c>
    </row>
    <row r="302" spans="1:17" ht="15.75" x14ac:dyDescent="0.25">
      <c r="A302" s="20">
        <v>842</v>
      </c>
      <c r="B302" s="20" t="s">
        <v>682</v>
      </c>
      <c r="C302" s="20">
        <v>0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1">
        <v>0.87270000000000003</v>
      </c>
      <c r="Q302" s="22" t="s">
        <v>4</v>
      </c>
    </row>
    <row r="303" spans="1:17" ht="15.75" x14ac:dyDescent="0.25">
      <c r="A303" s="20">
        <v>298</v>
      </c>
      <c r="B303" s="20" t="s">
        <v>683</v>
      </c>
      <c r="C303" s="20">
        <v>0</v>
      </c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1">
        <v>0.872</v>
      </c>
      <c r="Q303" s="22" t="s">
        <v>4</v>
      </c>
    </row>
    <row r="304" spans="1:17" ht="15.75" x14ac:dyDescent="0.25">
      <c r="A304" s="20">
        <v>824</v>
      </c>
      <c r="B304" s="20" t="s">
        <v>684</v>
      </c>
      <c r="C304" s="20">
        <v>0</v>
      </c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1">
        <v>0.87019999999999997</v>
      </c>
      <c r="Q304" s="22" t="s">
        <v>4</v>
      </c>
    </row>
    <row r="305" spans="1:17" ht="15.75" x14ac:dyDescent="0.25">
      <c r="A305" s="20">
        <v>1206</v>
      </c>
      <c r="B305" s="20" t="s">
        <v>143</v>
      </c>
      <c r="C305" s="20">
        <v>7.077</v>
      </c>
      <c r="D305" s="20">
        <v>4.8609999999999998</v>
      </c>
      <c r="E305" s="20">
        <v>5.6909999999999998</v>
      </c>
      <c r="F305" s="20">
        <v>4.9550000000000001</v>
      </c>
      <c r="G305" s="20">
        <v>5.5830000000000002</v>
      </c>
      <c r="H305" s="20">
        <v>6.375</v>
      </c>
      <c r="I305" s="20">
        <v>5.7220000000000004</v>
      </c>
      <c r="J305" s="20">
        <v>6.0350000000000001</v>
      </c>
      <c r="K305" s="20">
        <v>5.6070000000000002</v>
      </c>
      <c r="L305" s="20">
        <v>4.6980000000000004</v>
      </c>
      <c r="M305" s="20">
        <v>5.7460000000000004</v>
      </c>
      <c r="N305" s="20">
        <v>5.8259999999999996</v>
      </c>
      <c r="O305" s="20">
        <v>2</v>
      </c>
      <c r="P305" s="21">
        <v>0.86899999999999999</v>
      </c>
      <c r="Q305" s="22" t="s">
        <v>4</v>
      </c>
    </row>
    <row r="306" spans="1:17" ht="15.75" x14ac:dyDescent="0.25">
      <c r="A306" s="20">
        <v>941</v>
      </c>
      <c r="B306" s="20" t="s">
        <v>144</v>
      </c>
      <c r="C306" s="20">
        <v>0</v>
      </c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1">
        <v>0.86890000000000001</v>
      </c>
      <c r="Q306" s="22" t="s">
        <v>4</v>
      </c>
    </row>
    <row r="307" spans="1:17" ht="15.75" x14ac:dyDescent="0.25">
      <c r="A307" s="20">
        <v>407</v>
      </c>
      <c r="B307" s="20" t="s">
        <v>145</v>
      </c>
      <c r="C307" s="20">
        <v>7.98</v>
      </c>
      <c r="D307" s="20">
        <v>4.5739999999999998</v>
      </c>
      <c r="E307" s="20">
        <v>5.9660000000000002</v>
      </c>
      <c r="F307" s="20">
        <v>4.9009999999999998</v>
      </c>
      <c r="G307" s="20">
        <v>6.25</v>
      </c>
      <c r="H307" s="20">
        <v>6.6369999999999996</v>
      </c>
      <c r="I307" s="20">
        <v>5.6269999999999998</v>
      </c>
      <c r="J307" s="20">
        <v>6.8879999999999999</v>
      </c>
      <c r="K307" s="20">
        <v>5.585</v>
      </c>
      <c r="L307" s="20">
        <v>4.4459999999999997</v>
      </c>
      <c r="M307" s="20">
        <v>5.5030000000000001</v>
      </c>
      <c r="N307" s="20">
        <v>5.15</v>
      </c>
      <c r="O307" s="20">
        <v>3</v>
      </c>
      <c r="P307" s="21">
        <v>0.86750000000000005</v>
      </c>
      <c r="Q307" s="22" t="s">
        <v>4</v>
      </c>
    </row>
    <row r="308" spans="1:17" ht="15.75" x14ac:dyDescent="0.25">
      <c r="A308" s="20">
        <v>442</v>
      </c>
      <c r="B308" s="20" t="s">
        <v>685</v>
      </c>
      <c r="C308" s="20">
        <v>0</v>
      </c>
      <c r="D308" s="20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1">
        <v>0.86570000000000003</v>
      </c>
      <c r="Q308" s="22" t="s">
        <v>4</v>
      </c>
    </row>
    <row r="309" spans="1:17" ht="15.75" x14ac:dyDescent="0.25">
      <c r="A309" s="20">
        <v>659</v>
      </c>
      <c r="B309" s="20" t="s">
        <v>686</v>
      </c>
      <c r="C309" s="20">
        <v>0</v>
      </c>
      <c r="D309" s="20">
        <v>0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1">
        <v>0.86509999999999998</v>
      </c>
      <c r="Q309" s="22" t="s">
        <v>4</v>
      </c>
    </row>
    <row r="310" spans="1:17" ht="15.75" x14ac:dyDescent="0.25">
      <c r="A310" s="20">
        <v>137</v>
      </c>
      <c r="B310" s="20" t="s">
        <v>687</v>
      </c>
      <c r="C310" s="20">
        <v>0</v>
      </c>
      <c r="D310" s="20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1">
        <v>0.86409999999999998</v>
      </c>
      <c r="Q310" s="22" t="s">
        <v>4</v>
      </c>
    </row>
    <row r="311" spans="1:17" ht="15.75" x14ac:dyDescent="0.25">
      <c r="A311" s="20">
        <v>68</v>
      </c>
      <c r="B311" s="20" t="s">
        <v>146</v>
      </c>
      <c r="C311" s="20">
        <v>6.1950000000000003</v>
      </c>
      <c r="D311" s="20">
        <v>3.9729999999999999</v>
      </c>
      <c r="E311" s="20">
        <v>6.0739999999999998</v>
      </c>
      <c r="F311" s="20">
        <v>4.1189999999999998</v>
      </c>
      <c r="G311" s="20">
        <v>6.1779999999999999</v>
      </c>
      <c r="H311" s="20">
        <v>5.95</v>
      </c>
      <c r="I311" s="20">
        <v>5.5570000000000004</v>
      </c>
      <c r="J311" s="20">
        <v>5.51</v>
      </c>
      <c r="K311" s="20">
        <v>5.766</v>
      </c>
      <c r="L311" s="20">
        <v>3.7410000000000001</v>
      </c>
      <c r="M311" s="20">
        <v>6.0289999999999999</v>
      </c>
      <c r="N311" s="20">
        <v>4.6879999999999997</v>
      </c>
      <c r="O311" s="20">
        <v>0</v>
      </c>
      <c r="P311" s="21">
        <v>0.86209999999999998</v>
      </c>
      <c r="Q311" s="22" t="s">
        <v>4</v>
      </c>
    </row>
    <row r="312" spans="1:17" ht="15.75" x14ac:dyDescent="0.25">
      <c r="A312" s="20">
        <v>2</v>
      </c>
      <c r="B312" s="20" t="s">
        <v>688</v>
      </c>
      <c r="C312" s="20">
        <v>9.2170000000000005</v>
      </c>
      <c r="D312" s="20">
        <v>3.9079999999999999</v>
      </c>
      <c r="E312" s="20">
        <v>6.29</v>
      </c>
      <c r="F312" s="20">
        <v>4.1100000000000003</v>
      </c>
      <c r="G312" s="20">
        <v>6.3520000000000003</v>
      </c>
      <c r="H312" s="20">
        <v>7.6959999999999997</v>
      </c>
      <c r="I312" s="20">
        <v>6.0060000000000002</v>
      </c>
      <c r="J312" s="20">
        <v>7.1029999999999998</v>
      </c>
      <c r="K312" s="20">
        <v>5.9160000000000004</v>
      </c>
      <c r="L312" s="20">
        <v>3.4409999999999998</v>
      </c>
      <c r="M312" s="20">
        <v>5.899</v>
      </c>
      <c r="N312" s="20">
        <v>5.35</v>
      </c>
      <c r="O312" s="20">
        <v>4</v>
      </c>
      <c r="P312" s="21">
        <v>0.86009999999999998</v>
      </c>
      <c r="Q312" s="22" t="s">
        <v>4</v>
      </c>
    </row>
    <row r="313" spans="1:17" ht="15.75" x14ac:dyDescent="0.25">
      <c r="A313" s="20">
        <v>529</v>
      </c>
      <c r="B313" s="20" t="s">
        <v>689</v>
      </c>
      <c r="C313" s="20">
        <v>0</v>
      </c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1">
        <v>0.85960000000000003</v>
      </c>
      <c r="Q313" s="22" t="s">
        <v>4</v>
      </c>
    </row>
    <row r="314" spans="1:17" ht="15.75" x14ac:dyDescent="0.25">
      <c r="A314" s="20">
        <v>440</v>
      </c>
      <c r="B314" s="20" t="s">
        <v>690</v>
      </c>
      <c r="C314" s="20">
        <v>0</v>
      </c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1">
        <v>0.85950000000000004</v>
      </c>
      <c r="Q314" s="22" t="s">
        <v>4</v>
      </c>
    </row>
    <row r="315" spans="1:17" ht="15.75" x14ac:dyDescent="0.25">
      <c r="A315" s="20">
        <v>72</v>
      </c>
      <c r="B315" s="20" t="s">
        <v>691</v>
      </c>
      <c r="C315" s="20">
        <v>0</v>
      </c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1">
        <v>0.85580000000000001</v>
      </c>
      <c r="Q315" s="22" t="s">
        <v>4</v>
      </c>
    </row>
    <row r="316" spans="1:17" ht="15.75" x14ac:dyDescent="0.25">
      <c r="A316" s="20">
        <v>705</v>
      </c>
      <c r="B316" s="20" t="s">
        <v>147</v>
      </c>
      <c r="C316" s="20">
        <v>6.31</v>
      </c>
      <c r="D316" s="20">
        <v>4.5229999999999997</v>
      </c>
      <c r="E316" s="20">
        <v>5.8289999999999997</v>
      </c>
      <c r="F316" s="20">
        <v>4.694</v>
      </c>
      <c r="G316" s="20">
        <v>5.984</v>
      </c>
      <c r="H316" s="20">
        <v>6.0170000000000003</v>
      </c>
      <c r="I316" s="20">
        <v>5.3570000000000002</v>
      </c>
      <c r="J316" s="20">
        <v>5.5750000000000002</v>
      </c>
      <c r="K316" s="20">
        <v>5.5179999999999998</v>
      </c>
      <c r="L316" s="20">
        <v>4.4260000000000002</v>
      </c>
      <c r="M316" s="20">
        <v>5.7619999999999996</v>
      </c>
      <c r="N316" s="20">
        <v>5.4420000000000002</v>
      </c>
      <c r="O316" s="20">
        <v>1</v>
      </c>
      <c r="P316" s="21">
        <v>0.85370000000000001</v>
      </c>
      <c r="Q316" s="22" t="s">
        <v>4</v>
      </c>
    </row>
    <row r="317" spans="1:17" ht="15.75" x14ac:dyDescent="0.25">
      <c r="A317" s="20">
        <v>718</v>
      </c>
      <c r="B317" s="20" t="s">
        <v>148</v>
      </c>
      <c r="C317" s="20">
        <v>9.6560000000000006</v>
      </c>
      <c r="D317" s="20">
        <v>5.63</v>
      </c>
      <c r="E317" s="20">
        <v>7.9359999999999999</v>
      </c>
      <c r="F317" s="20">
        <v>5.7409999999999997</v>
      </c>
      <c r="G317" s="20">
        <v>8.1460000000000008</v>
      </c>
      <c r="H317" s="20">
        <v>9.0079999999999991</v>
      </c>
      <c r="I317" s="20">
        <v>7.4160000000000004</v>
      </c>
      <c r="J317" s="20">
        <v>7.5309999999999997</v>
      </c>
      <c r="K317" s="20">
        <v>7.56</v>
      </c>
      <c r="L317" s="20">
        <v>5.1870000000000003</v>
      </c>
      <c r="M317" s="20">
        <v>7.8230000000000004</v>
      </c>
      <c r="N317" s="20">
        <v>7.3760000000000003</v>
      </c>
      <c r="O317" s="20">
        <v>9</v>
      </c>
      <c r="P317" s="21">
        <v>0.85350000000000004</v>
      </c>
      <c r="Q317" s="22" t="s">
        <v>4</v>
      </c>
    </row>
    <row r="318" spans="1:17" ht="15.75" x14ac:dyDescent="0.25">
      <c r="A318" s="20">
        <v>459</v>
      </c>
      <c r="B318" s="20" t="s">
        <v>692</v>
      </c>
      <c r="C318" s="20">
        <v>0</v>
      </c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1">
        <v>0.85270000000000001</v>
      </c>
      <c r="Q318" s="22" t="s">
        <v>4</v>
      </c>
    </row>
    <row r="319" spans="1:17" ht="15.75" x14ac:dyDescent="0.25">
      <c r="A319" s="20">
        <v>641</v>
      </c>
      <c r="B319" s="20" t="s">
        <v>693</v>
      </c>
      <c r="C319" s="20">
        <v>0</v>
      </c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1">
        <v>0.85150000000000003</v>
      </c>
      <c r="Q319" s="22" t="s">
        <v>4</v>
      </c>
    </row>
    <row r="320" spans="1:17" ht="15.75" x14ac:dyDescent="0.25">
      <c r="A320" s="20">
        <v>965</v>
      </c>
      <c r="B320" s="20" t="s">
        <v>694</v>
      </c>
      <c r="C320" s="20">
        <v>0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1">
        <v>0.85009999999999997</v>
      </c>
      <c r="Q320" s="22" t="s">
        <v>4</v>
      </c>
    </row>
    <row r="321" spans="1:17" ht="15.75" x14ac:dyDescent="0.25">
      <c r="A321" s="20">
        <v>218</v>
      </c>
      <c r="B321" s="20" t="s">
        <v>149</v>
      </c>
      <c r="C321" s="20">
        <v>0</v>
      </c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1">
        <v>0.84619999999999995</v>
      </c>
      <c r="Q321" s="22" t="s">
        <v>4</v>
      </c>
    </row>
    <row r="322" spans="1:17" ht="15.75" x14ac:dyDescent="0.25">
      <c r="A322" s="20">
        <v>1158</v>
      </c>
      <c r="B322" s="20" t="s">
        <v>695</v>
      </c>
      <c r="C322" s="20">
        <v>0</v>
      </c>
      <c r="D322" s="20">
        <v>0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1">
        <v>0.84460000000000002</v>
      </c>
      <c r="Q322" s="22" t="s">
        <v>4</v>
      </c>
    </row>
    <row r="323" spans="1:17" ht="15.75" x14ac:dyDescent="0.25">
      <c r="A323" s="20">
        <v>1023</v>
      </c>
      <c r="B323" s="20" t="s">
        <v>696</v>
      </c>
      <c r="C323" s="20">
        <v>0</v>
      </c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1">
        <v>0.84430000000000005</v>
      </c>
      <c r="Q323" s="22" t="s">
        <v>4</v>
      </c>
    </row>
    <row r="324" spans="1:17" ht="15.75" x14ac:dyDescent="0.25">
      <c r="A324" s="20">
        <v>721</v>
      </c>
      <c r="B324" s="20" t="s">
        <v>697</v>
      </c>
      <c r="C324" s="20">
        <v>0</v>
      </c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1">
        <v>0.84409999999999996</v>
      </c>
      <c r="Q324" s="22" t="s">
        <v>4</v>
      </c>
    </row>
    <row r="325" spans="1:17" ht="15.75" x14ac:dyDescent="0.25">
      <c r="A325" s="20">
        <v>653</v>
      </c>
      <c r="B325" s="20" t="s">
        <v>698</v>
      </c>
      <c r="C325" s="20">
        <v>0</v>
      </c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1">
        <v>0.84050000000000002</v>
      </c>
      <c r="Q325" s="22" t="s">
        <v>4</v>
      </c>
    </row>
    <row r="326" spans="1:17" ht="15.75" x14ac:dyDescent="0.25">
      <c r="A326" s="20">
        <v>1058</v>
      </c>
      <c r="B326" s="20" t="s">
        <v>699</v>
      </c>
      <c r="C326" s="20">
        <v>0</v>
      </c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1">
        <v>0.83740000000000003</v>
      </c>
      <c r="Q326" s="22" t="s">
        <v>4</v>
      </c>
    </row>
    <row r="327" spans="1:17" ht="15.75" x14ac:dyDescent="0.25">
      <c r="A327" s="20">
        <v>1173</v>
      </c>
      <c r="B327" s="20" t="s">
        <v>700</v>
      </c>
      <c r="C327" s="20">
        <v>0</v>
      </c>
      <c r="D327" s="20">
        <v>0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1">
        <v>0.83720000000000006</v>
      </c>
      <c r="Q327" s="22" t="s">
        <v>4</v>
      </c>
    </row>
    <row r="328" spans="1:17" ht="15.75" x14ac:dyDescent="0.25">
      <c r="A328" s="20">
        <v>615</v>
      </c>
      <c r="B328" s="20" t="s">
        <v>150</v>
      </c>
      <c r="C328" s="20">
        <v>6.71</v>
      </c>
      <c r="D328" s="20">
        <v>4.9109999999999996</v>
      </c>
      <c r="E328" s="20">
        <v>6.2690000000000001</v>
      </c>
      <c r="F328" s="20">
        <v>5.117</v>
      </c>
      <c r="G328" s="20">
        <v>6.2409999999999997</v>
      </c>
      <c r="H328" s="20">
        <v>6.57</v>
      </c>
      <c r="I328" s="20">
        <v>5.7110000000000003</v>
      </c>
      <c r="J328" s="20">
        <v>6.069</v>
      </c>
      <c r="K328" s="20">
        <v>5.8479999999999999</v>
      </c>
      <c r="L328" s="20">
        <v>4.6079999999999997</v>
      </c>
      <c r="M328" s="20">
        <v>5.8760000000000003</v>
      </c>
      <c r="N328" s="20">
        <v>5.5289999999999999</v>
      </c>
      <c r="O328" s="20">
        <v>2</v>
      </c>
      <c r="P328" s="21">
        <v>0.83460000000000001</v>
      </c>
      <c r="Q328" s="22" t="s">
        <v>4</v>
      </c>
    </row>
    <row r="329" spans="1:17" ht="15.75" x14ac:dyDescent="0.25">
      <c r="A329" s="20">
        <v>843</v>
      </c>
      <c r="B329" s="20" t="s">
        <v>701</v>
      </c>
      <c r="C329" s="20">
        <v>0</v>
      </c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1">
        <v>0.83040000000000003</v>
      </c>
      <c r="Q329" s="22" t="s">
        <v>4</v>
      </c>
    </row>
    <row r="330" spans="1:17" ht="15.75" x14ac:dyDescent="0.25">
      <c r="A330" s="20">
        <v>1110</v>
      </c>
      <c r="B330" s="20" t="s">
        <v>151</v>
      </c>
      <c r="C330" s="20">
        <v>5.62</v>
      </c>
      <c r="D330" s="20">
        <v>5.3810000000000002</v>
      </c>
      <c r="E330" s="20">
        <v>6.4409999999999998</v>
      </c>
      <c r="F330" s="20">
        <v>5.7850000000000001</v>
      </c>
      <c r="G330" s="20">
        <v>6.7030000000000003</v>
      </c>
      <c r="H330" s="20">
        <v>5.8159999999999998</v>
      </c>
      <c r="I330" s="20">
        <v>6.1020000000000003</v>
      </c>
      <c r="J330" s="20">
        <v>6.0979999999999999</v>
      </c>
      <c r="K330" s="20">
        <v>6.1520000000000001</v>
      </c>
      <c r="L330" s="20">
        <v>5.8540000000000001</v>
      </c>
      <c r="M330" s="20">
        <v>5.766</v>
      </c>
      <c r="N330" s="20">
        <v>4.5129999999999999</v>
      </c>
      <c r="O330" s="20">
        <v>2</v>
      </c>
      <c r="P330" s="21">
        <v>0.82969999999999999</v>
      </c>
      <c r="Q330" s="22" t="s">
        <v>4</v>
      </c>
    </row>
    <row r="331" spans="1:17" ht="15.75" x14ac:dyDescent="0.25">
      <c r="A331" s="20">
        <v>943</v>
      </c>
      <c r="B331" s="20" t="s">
        <v>152</v>
      </c>
      <c r="C331" s="20">
        <v>0</v>
      </c>
      <c r="D331" s="20">
        <v>0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1">
        <v>0.82909999999999995</v>
      </c>
      <c r="Q331" s="22" t="s">
        <v>4</v>
      </c>
    </row>
    <row r="332" spans="1:17" ht="15.75" x14ac:dyDescent="0.25">
      <c r="A332" s="20">
        <v>706</v>
      </c>
      <c r="B332" s="20" t="s">
        <v>702</v>
      </c>
      <c r="C332" s="20">
        <v>0</v>
      </c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1">
        <v>0.82740000000000002</v>
      </c>
      <c r="Q332" s="22" t="s">
        <v>4</v>
      </c>
    </row>
    <row r="333" spans="1:17" ht="15.75" x14ac:dyDescent="0.25">
      <c r="A333" s="20">
        <v>8</v>
      </c>
      <c r="B333" s="20" t="s">
        <v>703</v>
      </c>
      <c r="C333" s="20">
        <v>8.8019999999999996</v>
      </c>
      <c r="D333" s="20">
        <v>4.5</v>
      </c>
      <c r="E333" s="20">
        <v>6.4269999999999996</v>
      </c>
      <c r="F333" s="20">
        <v>4.601</v>
      </c>
      <c r="G333" s="20">
        <v>6.6150000000000002</v>
      </c>
      <c r="H333" s="20">
        <v>7.484</v>
      </c>
      <c r="I333" s="20">
        <v>5.93</v>
      </c>
      <c r="J333" s="20">
        <v>7.02</v>
      </c>
      <c r="K333" s="20">
        <v>6.0309999999999997</v>
      </c>
      <c r="L333" s="20">
        <v>3.9529999999999998</v>
      </c>
      <c r="M333" s="20">
        <v>5.9870000000000001</v>
      </c>
      <c r="N333" s="20">
        <v>5.8369999999999997</v>
      </c>
      <c r="O333" s="20">
        <v>5</v>
      </c>
      <c r="P333" s="21">
        <v>0.82669999999999999</v>
      </c>
      <c r="Q333" s="22" t="s">
        <v>4</v>
      </c>
    </row>
    <row r="334" spans="1:17" ht="15.75" x14ac:dyDescent="0.25">
      <c r="A334" s="20">
        <v>142</v>
      </c>
      <c r="B334" s="20" t="s">
        <v>704</v>
      </c>
      <c r="C334" s="20">
        <v>0</v>
      </c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1">
        <v>0.82640000000000002</v>
      </c>
      <c r="Q334" s="22" t="s">
        <v>4</v>
      </c>
    </row>
    <row r="335" spans="1:17" ht="15.75" x14ac:dyDescent="0.25">
      <c r="A335" s="20">
        <v>996</v>
      </c>
      <c r="B335" s="20" t="s">
        <v>153</v>
      </c>
      <c r="C335" s="20">
        <v>8.2550000000000008</v>
      </c>
      <c r="D335" s="20">
        <v>4.9870000000000001</v>
      </c>
      <c r="E335" s="20">
        <v>6.9429999999999996</v>
      </c>
      <c r="F335" s="20">
        <v>5.0599999999999996</v>
      </c>
      <c r="G335" s="20">
        <v>7.0739999999999998</v>
      </c>
      <c r="H335" s="20">
        <v>7.9850000000000003</v>
      </c>
      <c r="I335" s="20">
        <v>6.04</v>
      </c>
      <c r="J335" s="20">
        <v>6.6970000000000001</v>
      </c>
      <c r="K335" s="20">
        <v>6.3929999999999998</v>
      </c>
      <c r="L335" s="20">
        <v>4.1769999999999996</v>
      </c>
      <c r="M335" s="20">
        <v>6.7069999999999999</v>
      </c>
      <c r="N335" s="20">
        <v>6.7990000000000004</v>
      </c>
      <c r="O335" s="20">
        <v>8</v>
      </c>
      <c r="P335" s="21">
        <v>0.82379999999999998</v>
      </c>
      <c r="Q335" s="22" t="s">
        <v>4</v>
      </c>
    </row>
    <row r="336" spans="1:17" ht="15.75" x14ac:dyDescent="0.25">
      <c r="A336" s="20">
        <v>351</v>
      </c>
      <c r="B336" s="20" t="s">
        <v>154</v>
      </c>
      <c r="C336" s="20">
        <v>6.1879999999999997</v>
      </c>
      <c r="D336" s="20">
        <v>5.53</v>
      </c>
      <c r="E336" s="20">
        <v>6.3849999999999998</v>
      </c>
      <c r="F336" s="20">
        <v>5.6660000000000004</v>
      </c>
      <c r="G336" s="20">
        <v>6.6440000000000001</v>
      </c>
      <c r="H336" s="20">
        <v>5.6180000000000003</v>
      </c>
      <c r="I336" s="20">
        <v>6.1710000000000003</v>
      </c>
      <c r="J336" s="20">
        <v>5.7240000000000002</v>
      </c>
      <c r="K336" s="20">
        <v>6.2889999999999997</v>
      </c>
      <c r="L336" s="20">
        <v>5.835</v>
      </c>
      <c r="M336" s="20">
        <v>6.2290000000000001</v>
      </c>
      <c r="N336" s="20">
        <v>5.7130000000000001</v>
      </c>
      <c r="O336" s="20">
        <v>2</v>
      </c>
      <c r="P336" s="21">
        <v>0.82089999999999996</v>
      </c>
      <c r="Q336" s="22" t="s">
        <v>4</v>
      </c>
    </row>
    <row r="337" spans="1:17" ht="15.75" x14ac:dyDescent="0.25">
      <c r="A337" s="20">
        <v>753</v>
      </c>
      <c r="B337" s="20" t="s">
        <v>705</v>
      </c>
      <c r="C337" s="20">
        <v>7.8310000000000004</v>
      </c>
      <c r="D337" s="20">
        <v>4.8099999999999996</v>
      </c>
      <c r="E337" s="20">
        <v>6.8479999999999999</v>
      </c>
      <c r="F337" s="20">
        <v>5.0419999999999998</v>
      </c>
      <c r="G337" s="20">
        <v>6.8070000000000004</v>
      </c>
      <c r="H337" s="20">
        <v>6.7750000000000004</v>
      </c>
      <c r="I337" s="20">
        <v>6.86</v>
      </c>
      <c r="J337" s="20">
        <v>6.7359999999999998</v>
      </c>
      <c r="K337" s="20">
        <v>6.718</v>
      </c>
      <c r="L337" s="20">
        <v>4.8760000000000003</v>
      </c>
      <c r="M337" s="20">
        <v>6.7560000000000002</v>
      </c>
      <c r="N337" s="20">
        <v>5.2539999999999996</v>
      </c>
      <c r="O337" s="20">
        <v>8</v>
      </c>
      <c r="P337" s="21">
        <v>0.81879999999999997</v>
      </c>
      <c r="Q337" s="22" t="s">
        <v>4</v>
      </c>
    </row>
    <row r="338" spans="1:17" ht="15.75" x14ac:dyDescent="0.25">
      <c r="A338" s="20">
        <v>332</v>
      </c>
      <c r="B338" s="20" t="s">
        <v>155</v>
      </c>
      <c r="C338" s="20">
        <v>6.8419999999999996</v>
      </c>
      <c r="D338" s="20">
        <v>3.9020000000000001</v>
      </c>
      <c r="E338" s="20">
        <v>6.1859999999999999</v>
      </c>
      <c r="F338" s="20">
        <v>4.2670000000000003</v>
      </c>
      <c r="G338" s="20">
        <v>6.12</v>
      </c>
      <c r="H338" s="20">
        <v>6.03</v>
      </c>
      <c r="I338" s="20">
        <v>5.9489999999999998</v>
      </c>
      <c r="J338" s="20">
        <v>6.9960000000000004</v>
      </c>
      <c r="K338" s="20">
        <v>5.875</v>
      </c>
      <c r="L338" s="20">
        <v>3.8980000000000001</v>
      </c>
      <c r="M338" s="20">
        <v>5.7039999999999997</v>
      </c>
      <c r="N338" s="20">
        <v>3.625</v>
      </c>
      <c r="O338" s="20">
        <v>2</v>
      </c>
      <c r="P338" s="21">
        <v>0.81869999999999998</v>
      </c>
      <c r="Q338" s="22" t="s">
        <v>4</v>
      </c>
    </row>
    <row r="339" spans="1:17" ht="15.75" x14ac:dyDescent="0.25">
      <c r="A339" s="20">
        <v>846</v>
      </c>
      <c r="B339" s="20" t="s">
        <v>706</v>
      </c>
      <c r="C339" s="20">
        <v>0</v>
      </c>
      <c r="D339" s="20">
        <v>0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1">
        <v>0.81569999999999998</v>
      </c>
      <c r="Q339" s="22" t="s">
        <v>4</v>
      </c>
    </row>
    <row r="340" spans="1:17" ht="15.75" x14ac:dyDescent="0.25">
      <c r="A340" s="20">
        <v>59</v>
      </c>
      <c r="B340" s="20" t="s">
        <v>707</v>
      </c>
      <c r="C340" s="20">
        <v>8.2149999999999999</v>
      </c>
      <c r="D340" s="20">
        <v>4.3179999999999996</v>
      </c>
      <c r="E340" s="20">
        <v>6.7640000000000002</v>
      </c>
      <c r="F340" s="20">
        <v>4.5339999999999998</v>
      </c>
      <c r="G340" s="20">
        <v>6.6849999999999996</v>
      </c>
      <c r="H340" s="20">
        <v>7.1890000000000001</v>
      </c>
      <c r="I340" s="20">
        <v>6.343</v>
      </c>
      <c r="J340" s="20">
        <v>7.5110000000000001</v>
      </c>
      <c r="K340" s="20">
        <v>6.3710000000000004</v>
      </c>
      <c r="L340" s="20">
        <v>3.9889999999999999</v>
      </c>
      <c r="M340" s="20">
        <v>6.3129999999999997</v>
      </c>
      <c r="N340" s="20">
        <v>5.1180000000000003</v>
      </c>
      <c r="O340" s="20">
        <v>8</v>
      </c>
      <c r="P340" s="21">
        <v>0.81559999999999999</v>
      </c>
      <c r="Q340" s="22" t="s">
        <v>4</v>
      </c>
    </row>
    <row r="341" spans="1:17" ht="15.75" x14ac:dyDescent="0.25">
      <c r="A341" s="20">
        <v>1017</v>
      </c>
      <c r="B341" s="20" t="s">
        <v>156</v>
      </c>
      <c r="C341" s="20">
        <v>0</v>
      </c>
      <c r="D341" s="20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1">
        <v>0.8135</v>
      </c>
      <c r="Q341" s="22" t="s">
        <v>4</v>
      </c>
    </row>
    <row r="342" spans="1:17" ht="15.75" x14ac:dyDescent="0.25">
      <c r="A342" s="20">
        <v>1065</v>
      </c>
      <c r="B342" s="20" t="s">
        <v>157</v>
      </c>
      <c r="C342" s="20">
        <v>6.0010000000000003</v>
      </c>
      <c r="D342" s="20">
        <v>4.2080000000000002</v>
      </c>
      <c r="E342" s="20">
        <v>5.6849999999999996</v>
      </c>
      <c r="F342" s="20">
        <v>4.5510000000000002</v>
      </c>
      <c r="G342" s="20">
        <v>5.8730000000000002</v>
      </c>
      <c r="H342" s="20">
        <v>5.3179999999999996</v>
      </c>
      <c r="I342" s="20">
        <v>5.1820000000000004</v>
      </c>
      <c r="J342" s="20">
        <v>6.0039999999999996</v>
      </c>
      <c r="K342" s="20">
        <v>5.2830000000000004</v>
      </c>
      <c r="L342" s="20">
        <v>3.8610000000000002</v>
      </c>
      <c r="M342" s="20">
        <v>5.0039999999999996</v>
      </c>
      <c r="N342" s="20">
        <v>3.722</v>
      </c>
      <c r="O342" s="20">
        <v>0</v>
      </c>
      <c r="P342" s="21">
        <v>0.81320000000000003</v>
      </c>
      <c r="Q342" s="22" t="s">
        <v>4</v>
      </c>
    </row>
    <row r="343" spans="1:17" ht="15.75" x14ac:dyDescent="0.25">
      <c r="A343" s="20">
        <v>182</v>
      </c>
      <c r="B343" s="20" t="s">
        <v>708</v>
      </c>
      <c r="C343" s="20">
        <v>0</v>
      </c>
      <c r="D343" s="20">
        <v>0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1">
        <v>0.80900000000000005</v>
      </c>
      <c r="Q343" s="22" t="s">
        <v>4</v>
      </c>
    </row>
    <row r="344" spans="1:17" ht="15.75" x14ac:dyDescent="0.25">
      <c r="A344" s="20">
        <v>9</v>
      </c>
      <c r="B344" s="20" t="s">
        <v>709</v>
      </c>
      <c r="C344" s="20">
        <v>0</v>
      </c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1">
        <v>0.80320000000000003</v>
      </c>
      <c r="Q344" s="22" t="s">
        <v>4</v>
      </c>
    </row>
    <row r="345" spans="1:17" ht="15.75" x14ac:dyDescent="0.25">
      <c r="A345" s="20">
        <v>110</v>
      </c>
      <c r="B345" s="20" t="s">
        <v>158</v>
      </c>
      <c r="C345" s="20">
        <v>7.9219999999999997</v>
      </c>
      <c r="D345" s="20">
        <v>4.8099999999999996</v>
      </c>
      <c r="E345" s="20">
        <v>6.585</v>
      </c>
      <c r="F345" s="20">
        <v>4.8490000000000002</v>
      </c>
      <c r="G345" s="20">
        <v>6.8319999999999999</v>
      </c>
      <c r="H345" s="20">
        <v>7.1769999999999996</v>
      </c>
      <c r="I345" s="20">
        <v>6.3109999999999999</v>
      </c>
      <c r="J345" s="20">
        <v>6.1210000000000004</v>
      </c>
      <c r="K345" s="20">
        <v>6.3490000000000002</v>
      </c>
      <c r="L345" s="20">
        <v>4.47</v>
      </c>
      <c r="M345" s="20">
        <v>6.016</v>
      </c>
      <c r="N345" s="20">
        <v>5.8070000000000004</v>
      </c>
      <c r="O345" s="20">
        <v>6</v>
      </c>
      <c r="P345" s="21">
        <v>0.80269999999999997</v>
      </c>
      <c r="Q345" s="22" t="s">
        <v>4</v>
      </c>
    </row>
    <row r="346" spans="1:17" ht="15.75" x14ac:dyDescent="0.25">
      <c r="A346" s="20">
        <v>240</v>
      </c>
      <c r="B346" s="20" t="s">
        <v>710</v>
      </c>
      <c r="C346" s="20">
        <v>0</v>
      </c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1">
        <v>0.80089999999999995</v>
      </c>
      <c r="Q346" s="22" t="s">
        <v>4</v>
      </c>
    </row>
    <row r="347" spans="1:17" ht="15.75" x14ac:dyDescent="0.25">
      <c r="A347" s="20">
        <v>942</v>
      </c>
      <c r="B347" s="20" t="s">
        <v>711</v>
      </c>
      <c r="C347" s="20">
        <v>0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1">
        <v>0.80069999999999997</v>
      </c>
      <c r="Q347" s="22" t="s">
        <v>4</v>
      </c>
    </row>
    <row r="348" spans="1:17" ht="15.75" x14ac:dyDescent="0.25">
      <c r="A348" s="20">
        <v>1259</v>
      </c>
      <c r="B348" s="20" t="s">
        <v>159</v>
      </c>
      <c r="C348" s="20">
        <v>0</v>
      </c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1">
        <v>0.79800000000000004</v>
      </c>
      <c r="Q348" s="22" t="s">
        <v>4</v>
      </c>
    </row>
    <row r="349" spans="1:17" ht="15.75" x14ac:dyDescent="0.25">
      <c r="A349" s="20">
        <v>798</v>
      </c>
      <c r="B349" s="20" t="s">
        <v>712</v>
      </c>
      <c r="C349" s="20">
        <v>0</v>
      </c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1">
        <v>0.79669999999999996</v>
      </c>
      <c r="Q349" s="22" t="s">
        <v>4</v>
      </c>
    </row>
    <row r="350" spans="1:17" ht="15.75" x14ac:dyDescent="0.25">
      <c r="A350" s="20">
        <v>656</v>
      </c>
      <c r="B350" s="20" t="s">
        <v>160</v>
      </c>
      <c r="C350" s="20">
        <v>7.9450000000000003</v>
      </c>
      <c r="D350" s="20">
        <v>5.4020000000000001</v>
      </c>
      <c r="E350" s="20">
        <v>6.59</v>
      </c>
      <c r="F350" s="20">
        <v>5.4249999999999998</v>
      </c>
      <c r="G350" s="20">
        <v>6.5640000000000001</v>
      </c>
      <c r="H350" s="20">
        <v>7.6520000000000001</v>
      </c>
      <c r="I350" s="20">
        <v>6.1180000000000003</v>
      </c>
      <c r="J350" s="20">
        <v>6.258</v>
      </c>
      <c r="K350" s="20">
        <v>6.2709999999999999</v>
      </c>
      <c r="L350" s="20">
        <v>4.8550000000000004</v>
      </c>
      <c r="M350" s="20">
        <v>6.8739999999999997</v>
      </c>
      <c r="N350" s="20">
        <v>7.45</v>
      </c>
      <c r="O350" s="20">
        <v>6</v>
      </c>
      <c r="P350" s="21">
        <v>0.79349999999999998</v>
      </c>
      <c r="Q350" s="22" t="s">
        <v>4</v>
      </c>
    </row>
    <row r="351" spans="1:17" ht="15.75" x14ac:dyDescent="0.25">
      <c r="A351" s="20">
        <v>492</v>
      </c>
      <c r="B351" s="20" t="s">
        <v>713</v>
      </c>
      <c r="C351" s="20">
        <v>8.1129999999999995</v>
      </c>
      <c r="D351" s="20">
        <v>4.9729999999999999</v>
      </c>
      <c r="E351" s="20">
        <v>6.9180000000000001</v>
      </c>
      <c r="F351" s="20">
        <v>5.13</v>
      </c>
      <c r="G351" s="20">
        <v>7.1440000000000001</v>
      </c>
      <c r="H351" s="20">
        <v>6.7290000000000001</v>
      </c>
      <c r="I351" s="20">
        <v>6.9169999999999998</v>
      </c>
      <c r="J351" s="20">
        <v>7.0119999999999996</v>
      </c>
      <c r="K351" s="20">
        <v>6.8479999999999999</v>
      </c>
      <c r="L351" s="20">
        <v>5.1120000000000001</v>
      </c>
      <c r="M351" s="20">
        <v>6.7969999999999997</v>
      </c>
      <c r="N351" s="20">
        <v>5.4409999999999998</v>
      </c>
      <c r="O351" s="20">
        <v>8</v>
      </c>
      <c r="P351" s="21">
        <v>0.79169999999999996</v>
      </c>
      <c r="Q351" s="22" t="s">
        <v>4</v>
      </c>
    </row>
    <row r="352" spans="1:17" ht="15.75" x14ac:dyDescent="0.25">
      <c r="A352" s="20">
        <v>1198</v>
      </c>
      <c r="B352" s="20" t="s">
        <v>714</v>
      </c>
      <c r="C352" s="20">
        <v>7.9029999999999996</v>
      </c>
      <c r="D352" s="20">
        <v>5.44</v>
      </c>
      <c r="E352" s="20">
        <v>7.5629999999999997</v>
      </c>
      <c r="F352" s="20">
        <v>5.7469999999999999</v>
      </c>
      <c r="G352" s="20">
        <v>7.8760000000000003</v>
      </c>
      <c r="H352" s="20">
        <v>7.8689999999999998</v>
      </c>
      <c r="I352" s="20">
        <v>7.2229999999999999</v>
      </c>
      <c r="J352" s="20">
        <v>7.19</v>
      </c>
      <c r="K352" s="20">
        <v>7.2530000000000001</v>
      </c>
      <c r="L352" s="20">
        <v>5.452</v>
      </c>
      <c r="M352" s="20">
        <v>7.0940000000000003</v>
      </c>
      <c r="N352" s="20">
        <v>5.6079999999999997</v>
      </c>
      <c r="O352" s="20">
        <v>8</v>
      </c>
      <c r="P352" s="21">
        <v>0.79069999999999996</v>
      </c>
      <c r="Q352" s="22" t="s">
        <v>4</v>
      </c>
    </row>
    <row r="353" spans="1:17" ht="15.75" x14ac:dyDescent="0.25">
      <c r="A353" s="20">
        <v>546</v>
      </c>
      <c r="B353" s="20" t="s">
        <v>161</v>
      </c>
      <c r="C353" s="20">
        <v>7.109</v>
      </c>
      <c r="D353" s="20">
        <v>5.274</v>
      </c>
      <c r="E353" s="20">
        <v>7.508</v>
      </c>
      <c r="F353" s="20">
        <v>5.7080000000000002</v>
      </c>
      <c r="G353" s="20">
        <v>7.5650000000000004</v>
      </c>
      <c r="H353" s="20">
        <v>7.1369999999999996</v>
      </c>
      <c r="I353" s="20">
        <v>6.9509999999999996</v>
      </c>
      <c r="J353" s="20">
        <v>7.226</v>
      </c>
      <c r="K353" s="20">
        <v>7.0339999999999998</v>
      </c>
      <c r="L353" s="20">
        <v>5.2240000000000002</v>
      </c>
      <c r="M353" s="20">
        <v>6.7220000000000004</v>
      </c>
      <c r="N353" s="20">
        <v>4.7549999999999999</v>
      </c>
      <c r="O353" s="20">
        <v>8</v>
      </c>
      <c r="P353" s="21">
        <v>0.78810000000000002</v>
      </c>
      <c r="Q353" s="22" t="s">
        <v>4</v>
      </c>
    </row>
    <row r="354" spans="1:17" ht="15.75" x14ac:dyDescent="0.25">
      <c r="A354" s="20">
        <v>287</v>
      </c>
      <c r="B354" s="20" t="s">
        <v>715</v>
      </c>
      <c r="C354" s="20">
        <v>0</v>
      </c>
      <c r="D354" s="20">
        <v>0</v>
      </c>
      <c r="E354" s="20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1">
        <v>0.7833</v>
      </c>
      <c r="Q354" s="22" t="s">
        <v>4</v>
      </c>
    </row>
    <row r="355" spans="1:17" ht="15.75" x14ac:dyDescent="0.25">
      <c r="A355" s="20">
        <v>313</v>
      </c>
      <c r="B355" s="20" t="s">
        <v>716</v>
      </c>
      <c r="C355" s="20">
        <v>6.5140000000000002</v>
      </c>
      <c r="D355" s="20">
        <v>5.9130000000000003</v>
      </c>
      <c r="E355" s="20">
        <v>6.8689999999999998</v>
      </c>
      <c r="F355" s="20">
        <v>6.1180000000000003</v>
      </c>
      <c r="G355" s="20">
        <v>7.0960000000000001</v>
      </c>
      <c r="H355" s="20">
        <v>6.1379999999999999</v>
      </c>
      <c r="I355" s="20">
        <v>6.3789999999999996</v>
      </c>
      <c r="J355" s="20">
        <v>6.4729999999999999</v>
      </c>
      <c r="K355" s="20">
        <v>6.5970000000000004</v>
      </c>
      <c r="L355" s="20">
        <v>5.819</v>
      </c>
      <c r="M355" s="20">
        <v>6.5190000000000001</v>
      </c>
      <c r="N355" s="20">
        <v>5.89</v>
      </c>
      <c r="O355" s="20">
        <v>7</v>
      </c>
      <c r="P355" s="21">
        <v>0.78210000000000002</v>
      </c>
      <c r="Q355" s="22" t="s">
        <v>4</v>
      </c>
    </row>
    <row r="356" spans="1:17" ht="15.75" x14ac:dyDescent="0.25">
      <c r="A356" s="20">
        <v>441</v>
      </c>
      <c r="B356" s="20" t="s">
        <v>162</v>
      </c>
      <c r="C356" s="20">
        <v>8.2829999999999995</v>
      </c>
      <c r="D356" s="20">
        <v>6.117</v>
      </c>
      <c r="E356" s="20">
        <v>8.1289999999999996</v>
      </c>
      <c r="F356" s="20">
        <v>6.44</v>
      </c>
      <c r="G356" s="20">
        <v>8.4830000000000005</v>
      </c>
      <c r="H356" s="20">
        <v>8.4290000000000003</v>
      </c>
      <c r="I356" s="20">
        <v>7.7949999999999999</v>
      </c>
      <c r="J356" s="20">
        <v>7.5119999999999996</v>
      </c>
      <c r="K356" s="20">
        <v>7.7960000000000003</v>
      </c>
      <c r="L356" s="20">
        <v>6.1260000000000003</v>
      </c>
      <c r="M356" s="20">
        <v>7.2779999999999996</v>
      </c>
      <c r="N356" s="20">
        <v>5.8029999999999999</v>
      </c>
      <c r="O356" s="20">
        <v>9</v>
      </c>
      <c r="P356" s="21">
        <v>0.78139999999999998</v>
      </c>
      <c r="Q356" s="22" t="s">
        <v>4</v>
      </c>
    </row>
    <row r="357" spans="1:17" ht="15.75" x14ac:dyDescent="0.25">
      <c r="A357" s="20">
        <v>1157</v>
      </c>
      <c r="B357" s="20" t="s">
        <v>717</v>
      </c>
      <c r="C357" s="20">
        <v>0</v>
      </c>
      <c r="D357" s="20">
        <v>0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1">
        <v>0.78090000000000004</v>
      </c>
      <c r="Q357" s="22" t="s">
        <v>4</v>
      </c>
    </row>
    <row r="358" spans="1:17" ht="15.75" x14ac:dyDescent="0.25">
      <c r="A358" s="20">
        <v>216</v>
      </c>
      <c r="B358" s="20" t="s">
        <v>718</v>
      </c>
      <c r="C358" s="20">
        <v>6.7560000000000002</v>
      </c>
      <c r="D358" s="20">
        <v>5.2919999999999998</v>
      </c>
      <c r="E358" s="20">
        <v>7.5410000000000004</v>
      </c>
      <c r="F358" s="20">
        <v>5.6779999999999999</v>
      </c>
      <c r="G358" s="20">
        <v>7.625</v>
      </c>
      <c r="H358" s="20">
        <v>7.3239999999999998</v>
      </c>
      <c r="I358" s="20">
        <v>6.6520000000000001</v>
      </c>
      <c r="J358" s="20">
        <v>7.1849999999999996</v>
      </c>
      <c r="K358" s="20">
        <v>6.9560000000000004</v>
      </c>
      <c r="L358" s="20">
        <v>5.0430000000000001</v>
      </c>
      <c r="M358" s="20">
        <v>7.077</v>
      </c>
      <c r="N358" s="20">
        <v>5.2720000000000002</v>
      </c>
      <c r="O358" s="20">
        <v>8</v>
      </c>
      <c r="P358" s="21">
        <v>0.77839999999999998</v>
      </c>
      <c r="Q358" s="22" t="s">
        <v>4</v>
      </c>
    </row>
    <row r="359" spans="1:17" ht="15.75" x14ac:dyDescent="0.25">
      <c r="A359" s="20">
        <v>481</v>
      </c>
      <c r="B359" s="20" t="s">
        <v>719</v>
      </c>
      <c r="C359" s="20">
        <v>0</v>
      </c>
      <c r="D359" s="20">
        <v>0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1">
        <v>0.77829999999999999</v>
      </c>
      <c r="Q359" s="22" t="s">
        <v>4</v>
      </c>
    </row>
    <row r="360" spans="1:17" ht="15.75" x14ac:dyDescent="0.25">
      <c r="A360" s="20">
        <v>482</v>
      </c>
      <c r="B360" s="20" t="s">
        <v>720</v>
      </c>
      <c r="C360" s="20">
        <v>0</v>
      </c>
      <c r="D360" s="20">
        <v>0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1">
        <v>0.77749999999999997</v>
      </c>
      <c r="Q360" s="22" t="s">
        <v>4</v>
      </c>
    </row>
    <row r="361" spans="1:17" ht="15.75" x14ac:dyDescent="0.25">
      <c r="A361" s="20">
        <v>1129</v>
      </c>
      <c r="B361" s="20" t="s">
        <v>163</v>
      </c>
      <c r="C361" s="20">
        <v>8.1430000000000007</v>
      </c>
      <c r="D361" s="20">
        <v>4.2830000000000004</v>
      </c>
      <c r="E361" s="20">
        <v>5.4669999999999996</v>
      </c>
      <c r="F361" s="20">
        <v>4.3150000000000004</v>
      </c>
      <c r="G361" s="20">
        <v>5.593</v>
      </c>
      <c r="H361" s="20">
        <v>6.5270000000000001</v>
      </c>
      <c r="I361" s="20">
        <v>5.1440000000000001</v>
      </c>
      <c r="J361" s="20">
        <v>6.484</v>
      </c>
      <c r="K361" s="20">
        <v>5.1870000000000003</v>
      </c>
      <c r="L361" s="20">
        <v>3.7810000000000001</v>
      </c>
      <c r="M361" s="20">
        <v>5.2930000000000001</v>
      </c>
      <c r="N361" s="20">
        <v>5.806</v>
      </c>
      <c r="O361" s="20">
        <v>3</v>
      </c>
      <c r="P361" s="21">
        <v>0.77739999999999998</v>
      </c>
      <c r="Q361" s="22" t="s">
        <v>4</v>
      </c>
    </row>
    <row r="362" spans="1:17" ht="15.75" x14ac:dyDescent="0.25">
      <c r="A362" s="20">
        <v>244</v>
      </c>
      <c r="B362" s="20" t="s">
        <v>164</v>
      </c>
      <c r="C362" s="20">
        <v>7.8280000000000003</v>
      </c>
      <c r="D362" s="20">
        <v>5.14</v>
      </c>
      <c r="E362" s="20">
        <v>7.1970000000000001</v>
      </c>
      <c r="F362" s="20">
        <v>5.3869999999999996</v>
      </c>
      <c r="G362" s="20">
        <v>7.407</v>
      </c>
      <c r="H362" s="20">
        <v>7.2119999999999997</v>
      </c>
      <c r="I362" s="20">
        <v>6.6820000000000004</v>
      </c>
      <c r="J362" s="20">
        <v>6.7560000000000002</v>
      </c>
      <c r="K362" s="20">
        <v>6.827</v>
      </c>
      <c r="L362" s="20">
        <v>5.23</v>
      </c>
      <c r="M362" s="20">
        <v>6.9470000000000001</v>
      </c>
      <c r="N362" s="20">
        <v>5.9539999999999997</v>
      </c>
      <c r="O362" s="20">
        <v>8</v>
      </c>
      <c r="P362" s="21">
        <v>0.77610000000000001</v>
      </c>
      <c r="Q362" s="22" t="s">
        <v>4</v>
      </c>
    </row>
    <row r="363" spans="1:17" ht="15.75" x14ac:dyDescent="0.25">
      <c r="A363" s="20">
        <v>172</v>
      </c>
      <c r="B363" s="20" t="s">
        <v>721</v>
      </c>
      <c r="C363" s="20">
        <v>0</v>
      </c>
      <c r="D363" s="20">
        <v>0</v>
      </c>
      <c r="E363" s="20"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1">
        <v>0.77490000000000003</v>
      </c>
      <c r="Q363" s="22" t="s">
        <v>4</v>
      </c>
    </row>
    <row r="364" spans="1:17" ht="15.75" x14ac:dyDescent="0.25">
      <c r="A364" s="20">
        <v>892</v>
      </c>
      <c r="B364" s="20" t="s">
        <v>165</v>
      </c>
      <c r="C364" s="20">
        <v>0</v>
      </c>
      <c r="D364" s="20">
        <v>0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1">
        <v>0.77470000000000006</v>
      </c>
      <c r="Q364" s="22" t="s">
        <v>4</v>
      </c>
    </row>
    <row r="365" spans="1:17" ht="15.75" x14ac:dyDescent="0.25">
      <c r="A365" s="20">
        <v>1124</v>
      </c>
      <c r="B365" s="20" t="s">
        <v>722</v>
      </c>
      <c r="C365" s="20">
        <v>0</v>
      </c>
      <c r="D365" s="20">
        <v>0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1">
        <v>0.7742</v>
      </c>
      <c r="Q365" s="22" t="s">
        <v>4</v>
      </c>
    </row>
    <row r="366" spans="1:17" ht="15.75" x14ac:dyDescent="0.25">
      <c r="A366" s="20">
        <v>680</v>
      </c>
      <c r="B366" s="20" t="s">
        <v>723</v>
      </c>
      <c r="C366" s="20">
        <v>0</v>
      </c>
      <c r="D366" s="20">
        <v>0</v>
      </c>
      <c r="E366" s="20">
        <v>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1">
        <v>0.77290000000000003</v>
      </c>
      <c r="Q366" s="22" t="s">
        <v>4</v>
      </c>
    </row>
    <row r="367" spans="1:17" ht="15.75" x14ac:dyDescent="0.25">
      <c r="A367" s="20">
        <v>199</v>
      </c>
      <c r="B367" s="20" t="s">
        <v>724</v>
      </c>
      <c r="C367" s="20">
        <v>0</v>
      </c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1">
        <v>0.77210000000000001</v>
      </c>
      <c r="Q367" s="22" t="s">
        <v>4</v>
      </c>
    </row>
    <row r="368" spans="1:17" ht="15.75" x14ac:dyDescent="0.25">
      <c r="A368" s="20">
        <v>937</v>
      </c>
      <c r="B368" s="20" t="s">
        <v>725</v>
      </c>
      <c r="C368" s="20">
        <v>0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1">
        <v>0.77159999999999995</v>
      </c>
      <c r="Q368" s="22" t="s">
        <v>4</v>
      </c>
    </row>
    <row r="369" spans="1:17" ht="15.75" x14ac:dyDescent="0.25">
      <c r="A369" s="20">
        <v>219</v>
      </c>
      <c r="B369" s="20" t="s">
        <v>726</v>
      </c>
      <c r="C369" s="20">
        <v>0</v>
      </c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1">
        <v>0.76690000000000003</v>
      </c>
      <c r="Q369" s="22" t="s">
        <v>4</v>
      </c>
    </row>
    <row r="370" spans="1:17" ht="15.75" x14ac:dyDescent="0.25">
      <c r="A370" s="20">
        <v>455</v>
      </c>
      <c r="B370" s="20" t="s">
        <v>727</v>
      </c>
      <c r="C370" s="20">
        <v>8.1959999999999997</v>
      </c>
      <c r="D370" s="20">
        <v>5.9349999999999996</v>
      </c>
      <c r="E370" s="20">
        <v>7.89</v>
      </c>
      <c r="F370" s="20">
        <v>6.1580000000000004</v>
      </c>
      <c r="G370" s="20">
        <v>8.0150000000000006</v>
      </c>
      <c r="H370" s="20">
        <v>7.9690000000000003</v>
      </c>
      <c r="I370" s="20">
        <v>7.6559999999999997</v>
      </c>
      <c r="J370" s="20">
        <v>7.6310000000000002</v>
      </c>
      <c r="K370" s="20">
        <v>7.63</v>
      </c>
      <c r="L370" s="20">
        <v>6.032</v>
      </c>
      <c r="M370" s="20">
        <v>7.0609999999999999</v>
      </c>
      <c r="N370" s="20">
        <v>5.9340000000000002</v>
      </c>
      <c r="O370" s="20">
        <v>8</v>
      </c>
      <c r="P370" s="21">
        <v>0.76600000000000001</v>
      </c>
      <c r="Q370" s="22" t="s">
        <v>4</v>
      </c>
    </row>
    <row r="371" spans="1:17" ht="15.75" x14ac:dyDescent="0.25">
      <c r="A371" s="20">
        <v>279</v>
      </c>
      <c r="B371" s="20" t="s">
        <v>166</v>
      </c>
      <c r="C371" s="20">
        <v>5.5940000000000003</v>
      </c>
      <c r="D371" s="20">
        <v>5.6120000000000001</v>
      </c>
      <c r="E371" s="20">
        <v>6.7329999999999997</v>
      </c>
      <c r="F371" s="20">
        <v>6.0510000000000002</v>
      </c>
      <c r="G371" s="20">
        <v>6.8090000000000002</v>
      </c>
      <c r="H371" s="20">
        <v>6.0129999999999999</v>
      </c>
      <c r="I371" s="20">
        <v>6.5149999999999997</v>
      </c>
      <c r="J371" s="20">
        <v>5.9909999999999997</v>
      </c>
      <c r="K371" s="20">
        <v>6.5039999999999996</v>
      </c>
      <c r="L371" s="20">
        <v>6.1989999999999998</v>
      </c>
      <c r="M371" s="20">
        <v>6.45</v>
      </c>
      <c r="N371" s="20">
        <v>4.9829999999999997</v>
      </c>
      <c r="O371" s="20">
        <v>5</v>
      </c>
      <c r="P371" s="21">
        <v>0.76500000000000001</v>
      </c>
      <c r="Q371" s="22" t="s">
        <v>4</v>
      </c>
    </row>
    <row r="372" spans="1:17" ht="15.75" x14ac:dyDescent="0.25">
      <c r="A372" s="20">
        <v>349</v>
      </c>
      <c r="B372" s="20" t="s">
        <v>728</v>
      </c>
      <c r="C372" s="20">
        <v>0</v>
      </c>
      <c r="D372" s="20">
        <v>0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  <c r="O372" s="20">
        <v>0</v>
      </c>
      <c r="P372" s="21">
        <v>0.76500000000000001</v>
      </c>
      <c r="Q372" s="22" t="s">
        <v>4</v>
      </c>
    </row>
    <row r="373" spans="1:17" ht="15.75" x14ac:dyDescent="0.25">
      <c r="A373" s="20">
        <v>504</v>
      </c>
      <c r="B373" s="20" t="s">
        <v>729</v>
      </c>
      <c r="C373" s="20">
        <v>0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1">
        <v>0.76339999999999997</v>
      </c>
      <c r="Q373" s="22" t="s">
        <v>4</v>
      </c>
    </row>
    <row r="374" spans="1:17" ht="15.75" x14ac:dyDescent="0.25">
      <c r="A374" s="20">
        <v>795</v>
      </c>
      <c r="B374" s="20" t="s">
        <v>730</v>
      </c>
      <c r="C374" s="20">
        <v>0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1">
        <v>0.76139999999999997</v>
      </c>
      <c r="Q374" s="22" t="s">
        <v>4</v>
      </c>
    </row>
    <row r="375" spans="1:17" ht="15.75" x14ac:dyDescent="0.25">
      <c r="A375" s="20">
        <v>626</v>
      </c>
      <c r="B375" s="20" t="s">
        <v>731</v>
      </c>
      <c r="C375" s="20">
        <v>0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1">
        <v>0.76019999999999999</v>
      </c>
      <c r="Q375" s="22" t="s">
        <v>4</v>
      </c>
    </row>
    <row r="376" spans="1:17" ht="15.75" x14ac:dyDescent="0.25">
      <c r="A376" s="20">
        <v>7</v>
      </c>
      <c r="B376" s="20" t="s">
        <v>167</v>
      </c>
      <c r="C376" s="20">
        <v>7.3929999999999998</v>
      </c>
      <c r="D376" s="20">
        <v>3.73</v>
      </c>
      <c r="E376" s="20">
        <v>5.8209999999999997</v>
      </c>
      <c r="F376" s="20">
        <v>4.0229999999999997</v>
      </c>
      <c r="G376" s="20">
        <v>6.0049999999999999</v>
      </c>
      <c r="H376" s="20">
        <v>6.6989999999999998</v>
      </c>
      <c r="I376" s="20">
        <v>5.524</v>
      </c>
      <c r="J376" s="20">
        <v>7.0359999999999996</v>
      </c>
      <c r="K376" s="20">
        <v>5.4980000000000002</v>
      </c>
      <c r="L376" s="20">
        <v>4.0179999999999998</v>
      </c>
      <c r="M376" s="20">
        <v>5.415</v>
      </c>
      <c r="N376" s="20">
        <v>4.0979999999999999</v>
      </c>
      <c r="O376" s="20">
        <v>3</v>
      </c>
      <c r="P376" s="21">
        <v>0.75870000000000004</v>
      </c>
      <c r="Q376" s="22" t="s">
        <v>4</v>
      </c>
    </row>
    <row r="377" spans="1:17" ht="15.75" x14ac:dyDescent="0.25">
      <c r="A377" s="20">
        <v>249</v>
      </c>
      <c r="B377" s="20" t="s">
        <v>168</v>
      </c>
      <c r="C377" s="20">
        <v>6.5410000000000004</v>
      </c>
      <c r="D377" s="20">
        <v>4.0910000000000002</v>
      </c>
      <c r="E377" s="20">
        <v>6.1879999999999997</v>
      </c>
      <c r="F377" s="20">
        <v>4.32</v>
      </c>
      <c r="G377" s="20">
        <v>6.3019999999999996</v>
      </c>
      <c r="H377" s="20">
        <v>6.4630000000000001</v>
      </c>
      <c r="I377" s="20">
        <v>5.2930000000000001</v>
      </c>
      <c r="J377" s="20">
        <v>5.8609999999999998</v>
      </c>
      <c r="K377" s="20">
        <v>5.62</v>
      </c>
      <c r="L377" s="20">
        <v>3.8159999999999998</v>
      </c>
      <c r="M377" s="20">
        <v>5.9029999999999996</v>
      </c>
      <c r="N377" s="20">
        <v>5.1310000000000002</v>
      </c>
      <c r="O377" s="20">
        <v>3</v>
      </c>
      <c r="P377" s="21">
        <v>0.75790000000000002</v>
      </c>
      <c r="Q377" s="22" t="s">
        <v>4</v>
      </c>
    </row>
    <row r="378" spans="1:17" ht="15.75" x14ac:dyDescent="0.25">
      <c r="A378" s="20">
        <v>1070</v>
      </c>
      <c r="B378" s="20" t="s">
        <v>732</v>
      </c>
      <c r="C378" s="20">
        <v>0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1">
        <v>0.75760000000000005</v>
      </c>
      <c r="Q378" s="22" t="s">
        <v>4</v>
      </c>
    </row>
    <row r="379" spans="1:17" ht="15.75" x14ac:dyDescent="0.25">
      <c r="A379" s="20">
        <v>1111</v>
      </c>
      <c r="B379" s="20" t="s">
        <v>733</v>
      </c>
      <c r="C379" s="20">
        <v>0</v>
      </c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1">
        <v>0.75619999999999998</v>
      </c>
      <c r="Q379" s="22" t="s">
        <v>4</v>
      </c>
    </row>
    <row r="380" spans="1:17" ht="15.75" x14ac:dyDescent="0.25">
      <c r="A380" s="20">
        <v>399</v>
      </c>
      <c r="B380" s="20" t="s">
        <v>734</v>
      </c>
      <c r="C380" s="20">
        <v>0</v>
      </c>
      <c r="D380" s="20">
        <v>0</v>
      </c>
      <c r="E380" s="20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1">
        <v>0.75490000000000002</v>
      </c>
      <c r="Q380" s="22" t="s">
        <v>4</v>
      </c>
    </row>
    <row r="381" spans="1:17" ht="15.75" x14ac:dyDescent="0.25">
      <c r="A381" s="20">
        <v>1226</v>
      </c>
      <c r="B381" s="20" t="s">
        <v>735</v>
      </c>
      <c r="C381" s="20">
        <v>0</v>
      </c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1">
        <v>0.75449999999999995</v>
      </c>
      <c r="Q381" s="22" t="s">
        <v>4</v>
      </c>
    </row>
    <row r="382" spans="1:17" ht="15.75" x14ac:dyDescent="0.25">
      <c r="A382" s="20">
        <v>1019</v>
      </c>
      <c r="B382" s="20" t="s">
        <v>736</v>
      </c>
      <c r="C382" s="20">
        <v>0</v>
      </c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1">
        <v>0.75239999999999996</v>
      </c>
      <c r="Q382" s="22" t="s">
        <v>4</v>
      </c>
    </row>
    <row r="383" spans="1:17" ht="15.75" x14ac:dyDescent="0.25">
      <c r="A383" s="20">
        <v>611</v>
      </c>
      <c r="B383" s="20" t="s">
        <v>737</v>
      </c>
      <c r="C383" s="20">
        <v>4.915</v>
      </c>
      <c r="D383" s="20">
        <v>4.0789999999999997</v>
      </c>
      <c r="E383" s="20">
        <v>6.1790000000000003</v>
      </c>
      <c r="F383" s="20">
        <v>4.327</v>
      </c>
      <c r="G383" s="20">
        <v>6.1589999999999998</v>
      </c>
      <c r="H383" s="20">
        <v>5.399</v>
      </c>
      <c r="I383" s="20">
        <v>5.9829999999999997</v>
      </c>
      <c r="J383" s="20">
        <v>5.3019999999999996</v>
      </c>
      <c r="K383" s="20">
        <v>6.0679999999999996</v>
      </c>
      <c r="L383" s="20">
        <v>4.3920000000000003</v>
      </c>
      <c r="M383" s="20">
        <v>6.6420000000000003</v>
      </c>
      <c r="N383" s="20">
        <v>4.2649999999999997</v>
      </c>
      <c r="O383" s="20">
        <v>1</v>
      </c>
      <c r="P383" s="21">
        <v>0.75070000000000003</v>
      </c>
      <c r="Q383" s="22" t="s">
        <v>4</v>
      </c>
    </row>
    <row r="384" spans="1:17" ht="15.75" x14ac:dyDescent="0.25">
      <c r="A384" s="20">
        <v>1101</v>
      </c>
      <c r="B384" s="20" t="s">
        <v>738</v>
      </c>
      <c r="C384" s="20">
        <v>0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1">
        <v>0.746</v>
      </c>
      <c r="Q384" s="22" t="s">
        <v>4</v>
      </c>
    </row>
    <row r="385" spans="1:17" ht="15.75" x14ac:dyDescent="0.25">
      <c r="A385" s="20">
        <v>202</v>
      </c>
      <c r="B385" s="20" t="s">
        <v>739</v>
      </c>
      <c r="C385" s="20">
        <v>0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1">
        <v>0.74550000000000005</v>
      </c>
      <c r="Q385" s="22" t="s">
        <v>4</v>
      </c>
    </row>
    <row r="386" spans="1:17" ht="15.75" x14ac:dyDescent="0.25">
      <c r="A386" s="20">
        <v>627</v>
      </c>
      <c r="B386" s="20" t="s">
        <v>169</v>
      </c>
      <c r="C386" s="20">
        <v>0</v>
      </c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1">
        <v>0.74450000000000005</v>
      </c>
      <c r="Q386" s="22" t="s">
        <v>4</v>
      </c>
    </row>
    <row r="387" spans="1:17" ht="15.75" x14ac:dyDescent="0.25">
      <c r="A387" s="20">
        <v>631</v>
      </c>
      <c r="B387" s="20" t="s">
        <v>740</v>
      </c>
      <c r="C387" s="20">
        <v>0</v>
      </c>
      <c r="D387" s="20">
        <v>0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1">
        <v>0.74360000000000004</v>
      </c>
      <c r="Q387" s="22" t="s">
        <v>4</v>
      </c>
    </row>
    <row r="388" spans="1:17" ht="15.75" x14ac:dyDescent="0.25">
      <c r="A388" s="20">
        <v>445</v>
      </c>
      <c r="B388" s="20" t="s">
        <v>170</v>
      </c>
      <c r="C388" s="20">
        <v>6.3209999999999997</v>
      </c>
      <c r="D388" s="20">
        <v>5.2670000000000003</v>
      </c>
      <c r="E388" s="20">
        <v>6.5339999999999998</v>
      </c>
      <c r="F388" s="20">
        <v>5.3869999999999996</v>
      </c>
      <c r="G388" s="20">
        <v>6.5570000000000004</v>
      </c>
      <c r="H388" s="20">
        <v>6.2850000000000001</v>
      </c>
      <c r="I388" s="20">
        <v>6.3609999999999998</v>
      </c>
      <c r="J388" s="20">
        <v>5.8949999999999996</v>
      </c>
      <c r="K388" s="20">
        <v>6.4269999999999996</v>
      </c>
      <c r="L388" s="20">
        <v>5.25</v>
      </c>
      <c r="M388" s="20">
        <v>6.6020000000000003</v>
      </c>
      <c r="N388" s="20">
        <v>5.7750000000000004</v>
      </c>
      <c r="O388" s="20">
        <v>6</v>
      </c>
      <c r="P388" s="21">
        <v>0.74319999999999997</v>
      </c>
      <c r="Q388" s="22" t="s">
        <v>4</v>
      </c>
    </row>
    <row r="389" spans="1:17" ht="15.75" x14ac:dyDescent="0.25">
      <c r="A389" s="20">
        <v>352</v>
      </c>
      <c r="B389" s="20" t="s">
        <v>741</v>
      </c>
      <c r="C389" s="20">
        <v>0</v>
      </c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1">
        <v>0.74209999999999998</v>
      </c>
      <c r="Q389" s="22" t="s">
        <v>4</v>
      </c>
    </row>
    <row r="390" spans="1:17" ht="15.75" x14ac:dyDescent="0.25">
      <c r="A390" s="20">
        <v>1250</v>
      </c>
      <c r="B390" s="20" t="s">
        <v>742</v>
      </c>
      <c r="C390" s="20">
        <v>0</v>
      </c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1">
        <v>0.74150000000000005</v>
      </c>
      <c r="Q390" s="22" t="s">
        <v>4</v>
      </c>
    </row>
    <row r="391" spans="1:17" ht="15.75" x14ac:dyDescent="0.25">
      <c r="A391" s="20">
        <v>694</v>
      </c>
      <c r="B391" s="20" t="s">
        <v>743</v>
      </c>
      <c r="C391" s="20">
        <v>0</v>
      </c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1">
        <v>0.74039999999999995</v>
      </c>
      <c r="Q391" s="22" t="s">
        <v>4</v>
      </c>
    </row>
    <row r="392" spans="1:17" ht="15.75" x14ac:dyDescent="0.25">
      <c r="A392" s="20">
        <v>1045</v>
      </c>
      <c r="B392" s="20" t="s">
        <v>744</v>
      </c>
      <c r="C392" s="20">
        <v>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1">
        <v>0.73870000000000002</v>
      </c>
      <c r="Q392" s="22" t="s">
        <v>4</v>
      </c>
    </row>
    <row r="393" spans="1:17" ht="15.75" x14ac:dyDescent="0.25">
      <c r="A393" s="20">
        <v>506</v>
      </c>
      <c r="B393" s="20" t="s">
        <v>745</v>
      </c>
      <c r="C393" s="20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1">
        <v>0.7379</v>
      </c>
      <c r="Q393" s="22" t="s">
        <v>4</v>
      </c>
    </row>
    <row r="394" spans="1:17" ht="15.75" x14ac:dyDescent="0.25">
      <c r="A394" s="20">
        <v>1102</v>
      </c>
      <c r="B394" s="20" t="s">
        <v>171</v>
      </c>
      <c r="C394" s="20">
        <v>6.4889999999999999</v>
      </c>
      <c r="D394" s="20">
        <v>3.827</v>
      </c>
      <c r="E394" s="20">
        <v>6.1870000000000003</v>
      </c>
      <c r="F394" s="20">
        <v>3.9590000000000001</v>
      </c>
      <c r="G394" s="20">
        <v>6.3150000000000004</v>
      </c>
      <c r="H394" s="20">
        <v>6.3319999999999999</v>
      </c>
      <c r="I394" s="20">
        <v>5.6559999999999997</v>
      </c>
      <c r="J394" s="20">
        <v>6.298</v>
      </c>
      <c r="K394" s="20">
        <v>5.851</v>
      </c>
      <c r="L394" s="20">
        <v>3.4529999999999998</v>
      </c>
      <c r="M394" s="20">
        <v>5.7759999999999998</v>
      </c>
      <c r="N394" s="20">
        <v>4.2530000000000001</v>
      </c>
      <c r="O394" s="20">
        <v>3</v>
      </c>
      <c r="P394" s="21">
        <v>0.73760000000000003</v>
      </c>
      <c r="Q394" s="22" t="s">
        <v>4</v>
      </c>
    </row>
    <row r="395" spans="1:17" ht="15.75" x14ac:dyDescent="0.25">
      <c r="A395" s="20">
        <v>667</v>
      </c>
      <c r="B395" s="20" t="s">
        <v>746</v>
      </c>
      <c r="C395" s="20">
        <v>0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1">
        <v>0.73699999999999999</v>
      </c>
      <c r="Q395" s="22" t="s">
        <v>4</v>
      </c>
    </row>
    <row r="396" spans="1:17" ht="15.75" x14ac:dyDescent="0.25">
      <c r="A396" s="20">
        <v>758</v>
      </c>
      <c r="B396" s="20" t="s">
        <v>747</v>
      </c>
      <c r="C396" s="20">
        <v>0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  <c r="P396" s="21">
        <v>0.73329999999999995</v>
      </c>
      <c r="Q396" s="22" t="s">
        <v>4</v>
      </c>
    </row>
    <row r="397" spans="1:17" ht="15.75" x14ac:dyDescent="0.25">
      <c r="A397" s="20">
        <v>734</v>
      </c>
      <c r="B397" s="20" t="s">
        <v>748</v>
      </c>
      <c r="C397" s="20">
        <v>0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1">
        <v>0.73280000000000001</v>
      </c>
      <c r="Q397" s="22" t="s">
        <v>4</v>
      </c>
    </row>
    <row r="398" spans="1:17" ht="15.75" x14ac:dyDescent="0.25">
      <c r="A398" s="20">
        <v>247</v>
      </c>
      <c r="B398" s="20" t="s">
        <v>749</v>
      </c>
      <c r="C398" s="20">
        <v>0</v>
      </c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1">
        <v>0.73240000000000005</v>
      </c>
      <c r="Q398" s="22" t="s">
        <v>4</v>
      </c>
    </row>
    <row r="399" spans="1:17" ht="15.75" x14ac:dyDescent="0.25">
      <c r="A399" s="20">
        <v>264</v>
      </c>
      <c r="B399" s="20" t="s">
        <v>750</v>
      </c>
      <c r="C399" s="20">
        <v>0</v>
      </c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1">
        <v>0.72850000000000004</v>
      </c>
      <c r="Q399" s="22" t="s">
        <v>4</v>
      </c>
    </row>
    <row r="400" spans="1:17" ht="15.75" x14ac:dyDescent="0.25">
      <c r="A400" s="20">
        <v>1090</v>
      </c>
      <c r="B400" s="20" t="s">
        <v>751</v>
      </c>
      <c r="C400" s="20">
        <v>0</v>
      </c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1">
        <v>0.72799999999999998</v>
      </c>
      <c r="Q400" s="22" t="s">
        <v>4</v>
      </c>
    </row>
    <row r="401" spans="1:17" ht="15.75" x14ac:dyDescent="0.25">
      <c r="A401" s="20">
        <v>760</v>
      </c>
      <c r="B401" s="20" t="s">
        <v>752</v>
      </c>
      <c r="C401" s="20">
        <v>0</v>
      </c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1">
        <v>0.7278</v>
      </c>
      <c r="Q401" s="22" t="s">
        <v>4</v>
      </c>
    </row>
    <row r="402" spans="1:17" ht="15.75" x14ac:dyDescent="0.25">
      <c r="A402" s="20">
        <v>1215</v>
      </c>
      <c r="B402" s="20" t="s">
        <v>753</v>
      </c>
      <c r="C402" s="20">
        <v>8.5719999999999992</v>
      </c>
      <c r="D402" s="20">
        <v>5.5110000000000001</v>
      </c>
      <c r="E402" s="20">
        <v>6.5110000000000001</v>
      </c>
      <c r="F402" s="20">
        <v>5.8259999999999996</v>
      </c>
      <c r="G402" s="20">
        <v>6.5839999999999996</v>
      </c>
      <c r="H402" s="20">
        <v>6.9429999999999996</v>
      </c>
      <c r="I402" s="20">
        <v>6.2539999999999996</v>
      </c>
      <c r="J402" s="20">
        <v>7.3490000000000002</v>
      </c>
      <c r="K402" s="20">
        <v>6.1539999999999999</v>
      </c>
      <c r="L402" s="20">
        <v>5.5709999999999997</v>
      </c>
      <c r="M402" s="20">
        <v>6.008</v>
      </c>
      <c r="N402" s="20">
        <v>6.2030000000000003</v>
      </c>
      <c r="O402" s="20">
        <v>5</v>
      </c>
      <c r="P402" s="21">
        <v>0.72540000000000004</v>
      </c>
      <c r="Q402" s="22" t="s">
        <v>4</v>
      </c>
    </row>
    <row r="403" spans="1:17" ht="15.75" x14ac:dyDescent="0.25">
      <c r="A403" s="20">
        <v>1176</v>
      </c>
      <c r="B403" s="20" t="s">
        <v>172</v>
      </c>
      <c r="C403" s="20">
        <v>6.5679999999999996</v>
      </c>
      <c r="D403" s="20">
        <v>4.5519999999999996</v>
      </c>
      <c r="E403" s="20">
        <v>6.0369999999999999</v>
      </c>
      <c r="F403" s="20">
        <v>4.9039999999999999</v>
      </c>
      <c r="G403" s="20">
        <v>6.2190000000000003</v>
      </c>
      <c r="H403" s="20">
        <v>5.9459999999999997</v>
      </c>
      <c r="I403" s="20">
        <v>5.6929999999999996</v>
      </c>
      <c r="J403" s="20">
        <v>7.2229999999999999</v>
      </c>
      <c r="K403" s="20">
        <v>5.7229999999999999</v>
      </c>
      <c r="L403" s="20">
        <v>4.7919999999999998</v>
      </c>
      <c r="M403" s="20">
        <v>5.4969999999999999</v>
      </c>
      <c r="N403" s="20">
        <v>4.0389999999999997</v>
      </c>
      <c r="O403" s="20">
        <v>2</v>
      </c>
      <c r="P403" s="21">
        <v>0.72270000000000001</v>
      </c>
      <c r="Q403" s="22" t="s">
        <v>4</v>
      </c>
    </row>
    <row r="404" spans="1:17" ht="15.75" x14ac:dyDescent="0.25">
      <c r="A404" s="20">
        <v>405</v>
      </c>
      <c r="B404" s="20" t="s">
        <v>754</v>
      </c>
      <c r="C404" s="20">
        <v>0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1">
        <v>0.72160000000000002</v>
      </c>
      <c r="Q404" s="22" t="s">
        <v>4</v>
      </c>
    </row>
    <row r="405" spans="1:17" ht="15.75" x14ac:dyDescent="0.25">
      <c r="A405" s="20">
        <v>433</v>
      </c>
      <c r="B405" s="20" t="s">
        <v>173</v>
      </c>
      <c r="C405" s="20">
        <v>8.7059999999999995</v>
      </c>
      <c r="D405" s="20">
        <v>4.6719999999999997</v>
      </c>
      <c r="E405" s="20">
        <v>5.8</v>
      </c>
      <c r="F405" s="20">
        <v>4.6829999999999998</v>
      </c>
      <c r="G405" s="20">
        <v>5.9619999999999997</v>
      </c>
      <c r="H405" s="20">
        <v>6.8979999999999997</v>
      </c>
      <c r="I405" s="20">
        <v>6.0259999999999998</v>
      </c>
      <c r="J405" s="20">
        <v>6.5380000000000003</v>
      </c>
      <c r="K405" s="20">
        <v>5.84</v>
      </c>
      <c r="L405" s="20">
        <v>4.6319999999999997</v>
      </c>
      <c r="M405" s="20">
        <v>6.1630000000000003</v>
      </c>
      <c r="N405" s="20">
        <v>6.2370000000000001</v>
      </c>
      <c r="O405" s="20">
        <v>3</v>
      </c>
      <c r="P405" s="21">
        <v>0.72160000000000002</v>
      </c>
      <c r="Q405" s="22" t="s">
        <v>4</v>
      </c>
    </row>
    <row r="406" spans="1:17" ht="15.75" x14ac:dyDescent="0.25">
      <c r="A406" s="20">
        <v>1066</v>
      </c>
      <c r="B406" s="20" t="s">
        <v>755</v>
      </c>
      <c r="C406" s="20">
        <v>0</v>
      </c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1">
        <v>0.71579999999999999</v>
      </c>
      <c r="Q406" s="22" t="s">
        <v>4</v>
      </c>
    </row>
    <row r="407" spans="1:17" ht="15.75" x14ac:dyDescent="0.25">
      <c r="A407" s="20">
        <v>1249</v>
      </c>
      <c r="B407" s="20" t="s">
        <v>756</v>
      </c>
      <c r="C407" s="20">
        <v>0</v>
      </c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1">
        <v>0.71550000000000002</v>
      </c>
      <c r="Q407" s="22" t="s">
        <v>4</v>
      </c>
    </row>
    <row r="408" spans="1:17" ht="15.75" x14ac:dyDescent="0.25">
      <c r="A408" s="20">
        <v>61</v>
      </c>
      <c r="B408" s="20" t="s">
        <v>757</v>
      </c>
      <c r="C408" s="20">
        <v>0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20">
        <v>0</v>
      </c>
      <c r="O408" s="20">
        <v>0</v>
      </c>
      <c r="P408" s="21">
        <v>0.71309999999999996</v>
      </c>
      <c r="Q408" s="22" t="s">
        <v>4</v>
      </c>
    </row>
    <row r="409" spans="1:17" ht="15.75" x14ac:dyDescent="0.25">
      <c r="A409" s="20">
        <v>435</v>
      </c>
      <c r="B409" s="20" t="s">
        <v>758</v>
      </c>
      <c r="C409" s="20">
        <v>0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20">
        <v>0</v>
      </c>
      <c r="P409" s="21">
        <v>0.71220000000000006</v>
      </c>
      <c r="Q409" s="22" t="s">
        <v>4</v>
      </c>
    </row>
    <row r="410" spans="1:17" ht="15.75" x14ac:dyDescent="0.25">
      <c r="A410" s="20">
        <v>839</v>
      </c>
      <c r="B410" s="20" t="s">
        <v>759</v>
      </c>
      <c r="C410" s="20">
        <v>0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1">
        <v>0.71189999999999998</v>
      </c>
      <c r="Q410" s="22" t="s">
        <v>4</v>
      </c>
    </row>
    <row r="411" spans="1:17" ht="15.75" x14ac:dyDescent="0.25">
      <c r="A411" s="20">
        <v>89</v>
      </c>
      <c r="B411" s="20" t="s">
        <v>760</v>
      </c>
      <c r="C411" s="20">
        <v>0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  <c r="P411" s="21">
        <v>0.71120000000000005</v>
      </c>
      <c r="Q411" s="22" t="s">
        <v>4</v>
      </c>
    </row>
    <row r="412" spans="1:17" ht="15.75" x14ac:dyDescent="0.25">
      <c r="A412" s="20">
        <v>1074</v>
      </c>
      <c r="B412" s="20" t="s">
        <v>761</v>
      </c>
      <c r="C412" s="20">
        <v>0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20">
        <v>0</v>
      </c>
      <c r="P412" s="21">
        <v>0.71050000000000002</v>
      </c>
      <c r="Q412" s="22" t="s">
        <v>4</v>
      </c>
    </row>
    <row r="413" spans="1:17" ht="15.75" x14ac:dyDescent="0.25">
      <c r="A413" s="20">
        <v>577</v>
      </c>
      <c r="B413" s="20" t="s">
        <v>762</v>
      </c>
      <c r="C413" s="20">
        <v>0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1">
        <v>0.71009999999999995</v>
      </c>
      <c r="Q413" s="22" t="s">
        <v>4</v>
      </c>
    </row>
    <row r="414" spans="1:17" ht="15.75" x14ac:dyDescent="0.25">
      <c r="A414" s="20">
        <v>1016</v>
      </c>
      <c r="B414" s="20" t="s">
        <v>763</v>
      </c>
      <c r="C414" s="20">
        <v>0</v>
      </c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1">
        <v>0.70820000000000005</v>
      </c>
      <c r="Q414" s="22" t="s">
        <v>4</v>
      </c>
    </row>
    <row r="415" spans="1:17" ht="15.75" x14ac:dyDescent="0.25">
      <c r="A415" s="20">
        <v>947</v>
      </c>
      <c r="B415" s="20" t="s">
        <v>764</v>
      </c>
      <c r="C415" s="20">
        <v>0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1">
        <v>0.70760000000000001</v>
      </c>
      <c r="Q415" s="22" t="s">
        <v>4</v>
      </c>
    </row>
    <row r="416" spans="1:17" ht="15.75" x14ac:dyDescent="0.25">
      <c r="A416" s="20">
        <v>289</v>
      </c>
      <c r="B416" s="20" t="s">
        <v>174</v>
      </c>
      <c r="C416" s="20">
        <v>6.63</v>
      </c>
      <c r="D416" s="20">
        <v>5.0640000000000001</v>
      </c>
      <c r="E416" s="20">
        <v>6.4470000000000001</v>
      </c>
      <c r="F416" s="20">
        <v>5.2779999999999996</v>
      </c>
      <c r="G416" s="20">
        <v>6.4009999999999998</v>
      </c>
      <c r="H416" s="20">
        <v>6.3940000000000001</v>
      </c>
      <c r="I416" s="20">
        <v>6.0350000000000001</v>
      </c>
      <c r="J416" s="20">
        <v>6.5279999999999996</v>
      </c>
      <c r="K416" s="20">
        <v>6.14</v>
      </c>
      <c r="L416" s="20">
        <v>5.0110000000000001</v>
      </c>
      <c r="M416" s="20">
        <v>6.3520000000000003</v>
      </c>
      <c r="N416" s="20">
        <v>5.5679999999999996</v>
      </c>
      <c r="O416" s="20">
        <v>6</v>
      </c>
      <c r="P416" s="21">
        <v>0.70699999999999996</v>
      </c>
      <c r="Q416" s="22" t="s">
        <v>4</v>
      </c>
    </row>
    <row r="417" spans="1:17" ht="15.75" x14ac:dyDescent="0.25">
      <c r="A417" s="20">
        <v>1175</v>
      </c>
      <c r="B417" s="20" t="s">
        <v>765</v>
      </c>
      <c r="C417" s="20">
        <v>0</v>
      </c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1">
        <v>0.70569999999999999</v>
      </c>
      <c r="Q417" s="22" t="s">
        <v>4</v>
      </c>
    </row>
    <row r="418" spans="1:17" ht="15.75" x14ac:dyDescent="0.25">
      <c r="A418" s="20">
        <v>712</v>
      </c>
      <c r="B418" s="20" t="s">
        <v>175</v>
      </c>
      <c r="C418" s="20">
        <v>8.843</v>
      </c>
      <c r="D418" s="20">
        <v>4.601</v>
      </c>
      <c r="E418" s="20">
        <v>6.5970000000000004</v>
      </c>
      <c r="F418" s="20">
        <v>4.6529999999999996</v>
      </c>
      <c r="G418" s="20">
        <v>6.5060000000000002</v>
      </c>
      <c r="H418" s="20">
        <v>7.6059999999999999</v>
      </c>
      <c r="I418" s="20">
        <v>6.53</v>
      </c>
      <c r="J418" s="20">
        <v>6.7190000000000003</v>
      </c>
      <c r="K418" s="20">
        <v>6.4619999999999997</v>
      </c>
      <c r="L418" s="20">
        <v>4.3179999999999996</v>
      </c>
      <c r="M418" s="20">
        <v>7.0679999999999996</v>
      </c>
      <c r="N418" s="20">
        <v>6.694</v>
      </c>
      <c r="O418" s="20">
        <v>9</v>
      </c>
      <c r="P418" s="21">
        <v>0.70520000000000005</v>
      </c>
      <c r="Q418" s="22" t="s">
        <v>4</v>
      </c>
    </row>
    <row r="419" spans="1:17" ht="15.75" x14ac:dyDescent="0.25">
      <c r="A419" s="20">
        <v>138</v>
      </c>
      <c r="B419" s="20" t="s">
        <v>766</v>
      </c>
      <c r="C419" s="20">
        <v>0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1">
        <v>0.70420000000000005</v>
      </c>
      <c r="Q419" s="22" t="s">
        <v>4</v>
      </c>
    </row>
    <row r="420" spans="1:17" ht="15.75" x14ac:dyDescent="0.25">
      <c r="A420" s="20">
        <v>907</v>
      </c>
      <c r="B420" s="20" t="s">
        <v>767</v>
      </c>
      <c r="C420" s="20">
        <v>0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1">
        <v>0.70379999999999998</v>
      </c>
      <c r="Q420" s="22" t="s">
        <v>4</v>
      </c>
    </row>
    <row r="421" spans="1:17" ht="15.75" x14ac:dyDescent="0.25">
      <c r="A421" s="20">
        <v>1021</v>
      </c>
      <c r="B421" s="20" t="s">
        <v>176</v>
      </c>
      <c r="C421" s="20">
        <v>0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1">
        <v>0.70299999999999996</v>
      </c>
      <c r="Q421" s="22" t="s">
        <v>4</v>
      </c>
    </row>
    <row r="422" spans="1:17" ht="15.75" x14ac:dyDescent="0.25">
      <c r="A422" s="20">
        <v>576</v>
      </c>
      <c r="B422" s="20" t="s">
        <v>177</v>
      </c>
      <c r="C422" s="20">
        <v>9.2539999999999996</v>
      </c>
      <c r="D422" s="20">
        <v>5.5869999999999997</v>
      </c>
      <c r="E422" s="20">
        <v>6.8659999999999997</v>
      </c>
      <c r="F422" s="20">
        <v>5.7380000000000004</v>
      </c>
      <c r="G422" s="20">
        <v>6.9020000000000001</v>
      </c>
      <c r="H422" s="20">
        <v>8.0549999999999997</v>
      </c>
      <c r="I422" s="20">
        <v>6.742</v>
      </c>
      <c r="J422" s="20">
        <v>6.8540000000000001</v>
      </c>
      <c r="K422" s="20">
        <v>6.657</v>
      </c>
      <c r="L422" s="20">
        <v>5.3789999999999996</v>
      </c>
      <c r="M422" s="20">
        <v>7.165</v>
      </c>
      <c r="N422" s="20">
        <v>7.508</v>
      </c>
      <c r="O422" s="20">
        <v>9</v>
      </c>
      <c r="P422" s="21">
        <v>0.70250000000000001</v>
      </c>
      <c r="Q422" s="22" t="s">
        <v>4</v>
      </c>
    </row>
    <row r="423" spans="1:17" ht="15.75" x14ac:dyDescent="0.25">
      <c r="A423" s="20">
        <v>1020</v>
      </c>
      <c r="B423" s="20" t="s">
        <v>768</v>
      </c>
      <c r="C423" s="20">
        <v>0</v>
      </c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1">
        <v>0.70140000000000002</v>
      </c>
      <c r="Q423" s="22" t="s">
        <v>4</v>
      </c>
    </row>
    <row r="424" spans="1:17" ht="15.75" x14ac:dyDescent="0.25">
      <c r="A424" s="20">
        <v>648</v>
      </c>
      <c r="B424" s="20" t="s">
        <v>178</v>
      </c>
      <c r="C424" s="20">
        <v>0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21">
        <v>0.70020000000000004</v>
      </c>
      <c r="Q424" s="22" t="s">
        <v>4</v>
      </c>
    </row>
    <row r="425" spans="1:17" ht="15.75" x14ac:dyDescent="0.25">
      <c r="A425" s="20">
        <v>1092</v>
      </c>
      <c r="B425" s="20" t="s">
        <v>769</v>
      </c>
      <c r="C425" s="20">
        <v>0</v>
      </c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1">
        <v>0.69879999999999998</v>
      </c>
      <c r="Q425" s="22" t="s">
        <v>4</v>
      </c>
    </row>
    <row r="426" spans="1:17" ht="15.75" x14ac:dyDescent="0.25">
      <c r="A426" s="20">
        <v>548</v>
      </c>
      <c r="B426" s="20" t="s">
        <v>770</v>
      </c>
      <c r="C426" s="20">
        <v>0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1">
        <v>0.6986</v>
      </c>
      <c r="Q426" s="22" t="s">
        <v>4</v>
      </c>
    </row>
    <row r="427" spans="1:17" ht="15.75" x14ac:dyDescent="0.25">
      <c r="A427" s="20">
        <v>692</v>
      </c>
      <c r="B427" s="20" t="s">
        <v>179</v>
      </c>
      <c r="C427" s="20">
        <v>8.5749999999999993</v>
      </c>
      <c r="D427" s="20">
        <v>5.1630000000000003</v>
      </c>
      <c r="E427" s="20">
        <v>7.2229999999999999</v>
      </c>
      <c r="F427" s="20">
        <v>5.3620000000000001</v>
      </c>
      <c r="G427" s="20">
        <v>7.4320000000000004</v>
      </c>
      <c r="H427" s="20">
        <v>7.26</v>
      </c>
      <c r="I427" s="20">
        <v>7.2060000000000004</v>
      </c>
      <c r="J427" s="20">
        <v>7.3380000000000001</v>
      </c>
      <c r="K427" s="20">
        <v>7.1109999999999998</v>
      </c>
      <c r="L427" s="20">
        <v>5.5469999999999997</v>
      </c>
      <c r="M427" s="20">
        <v>7.1660000000000004</v>
      </c>
      <c r="N427" s="20">
        <v>5.8220000000000001</v>
      </c>
      <c r="O427" s="20">
        <v>8</v>
      </c>
      <c r="P427" s="21">
        <v>0.6986</v>
      </c>
      <c r="Q427" s="22" t="s">
        <v>4</v>
      </c>
    </row>
    <row r="428" spans="1:17" ht="15.75" x14ac:dyDescent="0.25">
      <c r="A428" s="20">
        <v>601</v>
      </c>
      <c r="B428" s="20" t="s">
        <v>771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1">
        <v>0.69569999999999999</v>
      </c>
      <c r="Q428" s="22" t="s">
        <v>4</v>
      </c>
    </row>
    <row r="429" spans="1:17" ht="15.75" x14ac:dyDescent="0.25">
      <c r="A429" s="20">
        <v>822</v>
      </c>
      <c r="B429" s="20" t="s">
        <v>772</v>
      </c>
      <c r="C429" s="20">
        <v>6.9690000000000003</v>
      </c>
      <c r="D429" s="20">
        <v>5.8520000000000003</v>
      </c>
      <c r="E429" s="20">
        <v>8.0079999999999991</v>
      </c>
      <c r="F429" s="20">
        <v>6.2759999999999998</v>
      </c>
      <c r="G429" s="20">
        <v>8.1329999999999991</v>
      </c>
      <c r="H429" s="20">
        <v>7.226</v>
      </c>
      <c r="I429" s="20">
        <v>7.7279999999999998</v>
      </c>
      <c r="J429" s="20">
        <v>7.4859999999999998</v>
      </c>
      <c r="K429" s="20">
        <v>7.702</v>
      </c>
      <c r="L429" s="20">
        <v>6.2690000000000001</v>
      </c>
      <c r="M429" s="20">
        <v>6.9779999999999998</v>
      </c>
      <c r="N429" s="20">
        <v>4.617</v>
      </c>
      <c r="O429" s="20">
        <v>8</v>
      </c>
      <c r="P429" s="21">
        <v>0.69440000000000002</v>
      </c>
      <c r="Q429" s="22" t="s">
        <v>4</v>
      </c>
    </row>
    <row r="430" spans="1:17" ht="15.75" x14ac:dyDescent="0.25">
      <c r="A430" s="20">
        <v>17</v>
      </c>
      <c r="B430" s="20" t="s">
        <v>773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1">
        <v>0.69210000000000005</v>
      </c>
      <c r="Q430" s="22" t="s">
        <v>4</v>
      </c>
    </row>
    <row r="431" spans="1:17" ht="15.75" x14ac:dyDescent="0.25">
      <c r="A431" s="20">
        <v>810</v>
      </c>
      <c r="B431" s="20" t="s">
        <v>180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1">
        <v>0.69099999999999995</v>
      </c>
      <c r="Q431" s="22" t="s">
        <v>4</v>
      </c>
    </row>
    <row r="432" spans="1:17" ht="15.75" x14ac:dyDescent="0.25">
      <c r="A432" s="20">
        <v>823</v>
      </c>
      <c r="B432" s="20" t="s">
        <v>181</v>
      </c>
      <c r="C432" s="20">
        <v>8.6419999999999995</v>
      </c>
      <c r="D432" s="20">
        <v>4.6139999999999999</v>
      </c>
      <c r="E432" s="20">
        <v>7.0880000000000001</v>
      </c>
      <c r="F432" s="20">
        <v>4.8959999999999999</v>
      </c>
      <c r="G432" s="20">
        <v>7.2290000000000001</v>
      </c>
      <c r="H432" s="20">
        <v>7.774</v>
      </c>
      <c r="I432" s="20">
        <v>6.5890000000000004</v>
      </c>
      <c r="J432" s="20">
        <v>7.7160000000000002</v>
      </c>
      <c r="K432" s="20">
        <v>6.641</v>
      </c>
      <c r="L432" s="20">
        <v>4.3810000000000002</v>
      </c>
      <c r="M432" s="20">
        <v>6.5540000000000003</v>
      </c>
      <c r="N432" s="20">
        <v>5.258</v>
      </c>
      <c r="O432" s="20">
        <v>8</v>
      </c>
      <c r="P432" s="21">
        <v>0.69</v>
      </c>
      <c r="Q432" s="22" t="s">
        <v>4</v>
      </c>
    </row>
    <row r="433" spans="1:17" ht="15.75" x14ac:dyDescent="0.25">
      <c r="A433" s="20">
        <v>296</v>
      </c>
      <c r="B433" s="20" t="s">
        <v>182</v>
      </c>
      <c r="C433" s="20">
        <v>7.4690000000000003</v>
      </c>
      <c r="D433" s="20">
        <v>5.6879999999999997</v>
      </c>
      <c r="E433" s="20">
        <v>7.8360000000000003</v>
      </c>
      <c r="F433" s="20">
        <v>6.0510000000000002</v>
      </c>
      <c r="G433" s="20">
        <v>8.0709999999999997</v>
      </c>
      <c r="H433" s="20">
        <v>7.2430000000000003</v>
      </c>
      <c r="I433" s="20">
        <v>7.298</v>
      </c>
      <c r="J433" s="20">
        <v>7.4829999999999997</v>
      </c>
      <c r="K433" s="20">
        <v>7.4279999999999999</v>
      </c>
      <c r="L433" s="20">
        <v>5.4210000000000003</v>
      </c>
      <c r="M433" s="20">
        <v>7.0910000000000002</v>
      </c>
      <c r="N433" s="20">
        <v>5.1260000000000003</v>
      </c>
      <c r="O433" s="20">
        <v>8</v>
      </c>
      <c r="P433" s="21">
        <v>0.68830000000000002</v>
      </c>
      <c r="Q433" s="22" t="s">
        <v>4</v>
      </c>
    </row>
    <row r="434" spans="1:17" ht="15.75" x14ac:dyDescent="0.25">
      <c r="A434" s="20">
        <v>1171</v>
      </c>
      <c r="B434" s="20" t="s">
        <v>774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1">
        <v>0.68669999999999998</v>
      </c>
      <c r="Q434" s="22" t="s">
        <v>4</v>
      </c>
    </row>
    <row r="435" spans="1:17" ht="15.75" x14ac:dyDescent="0.25">
      <c r="A435" s="20">
        <v>876</v>
      </c>
      <c r="B435" s="20" t="s">
        <v>775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1">
        <v>0.68610000000000004</v>
      </c>
      <c r="Q435" s="22" t="s">
        <v>4</v>
      </c>
    </row>
    <row r="436" spans="1:17" ht="15.75" x14ac:dyDescent="0.25">
      <c r="A436" s="20">
        <v>66</v>
      </c>
      <c r="B436" s="20" t="s">
        <v>776</v>
      </c>
      <c r="C436" s="20">
        <v>0</v>
      </c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1">
        <v>0.68310000000000004</v>
      </c>
      <c r="Q436" s="22" t="s">
        <v>4</v>
      </c>
    </row>
    <row r="437" spans="1:17" ht="15.75" x14ac:dyDescent="0.25">
      <c r="A437" s="20">
        <v>526</v>
      </c>
      <c r="B437" s="20" t="s">
        <v>777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1">
        <v>0.68279999999999996</v>
      </c>
      <c r="Q437" s="22" t="s">
        <v>4</v>
      </c>
    </row>
    <row r="438" spans="1:17" ht="15.75" x14ac:dyDescent="0.25">
      <c r="A438" s="20">
        <v>1192</v>
      </c>
      <c r="B438" s="20" t="s">
        <v>778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1">
        <v>0.68269999999999997</v>
      </c>
      <c r="Q438" s="22" t="s">
        <v>4</v>
      </c>
    </row>
    <row r="439" spans="1:17" ht="15.75" x14ac:dyDescent="0.25">
      <c r="A439" s="20">
        <v>549</v>
      </c>
      <c r="B439" s="20" t="s">
        <v>779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1">
        <v>0.68030000000000002</v>
      </c>
      <c r="Q439" s="22" t="s">
        <v>4</v>
      </c>
    </row>
    <row r="440" spans="1:17" ht="15.75" x14ac:dyDescent="0.25">
      <c r="A440" s="20">
        <v>901</v>
      </c>
      <c r="B440" s="20" t="s">
        <v>780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1">
        <v>0.68030000000000002</v>
      </c>
      <c r="Q440" s="22" t="s">
        <v>4</v>
      </c>
    </row>
    <row r="441" spans="1:17" ht="15.75" x14ac:dyDescent="0.25">
      <c r="A441" s="20">
        <v>820</v>
      </c>
      <c r="B441" s="20" t="s">
        <v>781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1">
        <v>0.68</v>
      </c>
      <c r="Q441" s="22" t="s">
        <v>4</v>
      </c>
    </row>
    <row r="442" spans="1:17" ht="15.75" x14ac:dyDescent="0.25">
      <c r="A442" s="20">
        <v>1093</v>
      </c>
      <c r="B442" s="20" t="s">
        <v>782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1">
        <v>0.67900000000000005</v>
      </c>
      <c r="Q442" s="22" t="s">
        <v>4</v>
      </c>
    </row>
    <row r="443" spans="1:17" ht="15.75" x14ac:dyDescent="0.25">
      <c r="A443" s="20">
        <v>567</v>
      </c>
      <c r="B443" s="20" t="s">
        <v>783</v>
      </c>
      <c r="C443" s="20">
        <v>0</v>
      </c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1">
        <v>0.6774</v>
      </c>
      <c r="Q443" s="22" t="s">
        <v>4</v>
      </c>
    </row>
    <row r="444" spans="1:17" ht="15.75" x14ac:dyDescent="0.25">
      <c r="A444" s="20">
        <v>23</v>
      </c>
      <c r="B444" s="20" t="s">
        <v>784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1">
        <v>0.67290000000000005</v>
      </c>
      <c r="Q444" s="22" t="s">
        <v>4</v>
      </c>
    </row>
    <row r="445" spans="1:17" ht="15.75" x14ac:dyDescent="0.25">
      <c r="A445" s="20">
        <v>122</v>
      </c>
      <c r="B445" s="20" t="s">
        <v>785</v>
      </c>
      <c r="C445" s="20">
        <v>0</v>
      </c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1">
        <v>0.67259999999999998</v>
      </c>
      <c r="Q445" s="22" t="s">
        <v>4</v>
      </c>
    </row>
    <row r="446" spans="1:17" ht="15.75" x14ac:dyDescent="0.25">
      <c r="A446" s="20">
        <v>67</v>
      </c>
      <c r="B446" s="20" t="s">
        <v>786</v>
      </c>
      <c r="C446" s="20"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1">
        <v>0.67210000000000003</v>
      </c>
      <c r="Q446" s="22" t="s">
        <v>4</v>
      </c>
    </row>
    <row r="447" spans="1:17" ht="15.75" x14ac:dyDescent="0.25">
      <c r="A447" s="20">
        <v>909</v>
      </c>
      <c r="B447" s="20" t="s">
        <v>183</v>
      </c>
      <c r="C447" s="20">
        <v>7.6379999999999999</v>
      </c>
      <c r="D447" s="20">
        <v>4.891</v>
      </c>
      <c r="E447" s="20">
        <v>7.0549999999999997</v>
      </c>
      <c r="F447" s="20">
        <v>5.1879999999999997</v>
      </c>
      <c r="G447" s="20">
        <v>7.2</v>
      </c>
      <c r="H447" s="20">
        <v>7.4240000000000004</v>
      </c>
      <c r="I447" s="20">
        <v>6.5419999999999998</v>
      </c>
      <c r="J447" s="20">
        <v>7.11</v>
      </c>
      <c r="K447" s="20">
        <v>6.6260000000000003</v>
      </c>
      <c r="L447" s="20">
        <v>4.6079999999999997</v>
      </c>
      <c r="M447" s="20">
        <v>6.3929999999999998</v>
      </c>
      <c r="N447" s="20">
        <v>5.1849999999999996</v>
      </c>
      <c r="O447" s="20">
        <v>8</v>
      </c>
      <c r="P447" s="21">
        <v>0.67149999999999999</v>
      </c>
      <c r="Q447" s="22" t="s">
        <v>4</v>
      </c>
    </row>
    <row r="448" spans="1:17" ht="15.75" x14ac:dyDescent="0.25">
      <c r="A448" s="20">
        <v>232</v>
      </c>
      <c r="B448" s="20" t="s">
        <v>787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1">
        <v>0.66990000000000005</v>
      </c>
      <c r="Q448" s="22" t="s">
        <v>4</v>
      </c>
    </row>
    <row r="449" spans="1:17" ht="15.75" x14ac:dyDescent="0.25">
      <c r="A449" s="20">
        <v>566</v>
      </c>
      <c r="B449" s="20" t="s">
        <v>788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1">
        <v>0.66800000000000004</v>
      </c>
      <c r="Q449" s="22" t="s">
        <v>4</v>
      </c>
    </row>
    <row r="450" spans="1:17" ht="15.75" x14ac:dyDescent="0.25">
      <c r="A450" s="20">
        <v>858</v>
      </c>
      <c r="B450" s="20" t="s">
        <v>184</v>
      </c>
      <c r="C450" s="20">
        <v>8.6790000000000003</v>
      </c>
      <c r="D450" s="20">
        <v>4.7539999999999996</v>
      </c>
      <c r="E450" s="20">
        <v>6.8520000000000003</v>
      </c>
      <c r="F450" s="20">
        <v>5.0570000000000004</v>
      </c>
      <c r="G450" s="20">
        <v>6.9139999999999997</v>
      </c>
      <c r="H450" s="20">
        <v>7.2389999999999999</v>
      </c>
      <c r="I450" s="20">
        <v>6.6029999999999998</v>
      </c>
      <c r="J450" s="20">
        <v>7.6029999999999998</v>
      </c>
      <c r="K450" s="20">
        <v>6.5129999999999999</v>
      </c>
      <c r="L450" s="20">
        <v>4.5759999999999996</v>
      </c>
      <c r="M450" s="20">
        <v>6.359</v>
      </c>
      <c r="N450" s="20">
        <v>5.2619999999999996</v>
      </c>
      <c r="O450" s="20">
        <v>8</v>
      </c>
      <c r="P450" s="21">
        <v>0.66769999999999996</v>
      </c>
      <c r="Q450" s="22" t="s">
        <v>4</v>
      </c>
    </row>
    <row r="451" spans="1:17" ht="15.75" x14ac:dyDescent="0.25">
      <c r="A451" s="20">
        <v>543</v>
      </c>
      <c r="B451" s="20" t="s">
        <v>185</v>
      </c>
      <c r="C451" s="20">
        <v>9.9469999999999992</v>
      </c>
      <c r="D451" s="20">
        <v>4.75</v>
      </c>
      <c r="E451" s="20">
        <v>7.1310000000000002</v>
      </c>
      <c r="F451" s="20">
        <v>4.9649999999999999</v>
      </c>
      <c r="G451" s="20">
        <v>7.3710000000000004</v>
      </c>
      <c r="H451" s="20">
        <v>8.4689999999999994</v>
      </c>
      <c r="I451" s="20">
        <v>6.7949999999999999</v>
      </c>
      <c r="J451" s="20">
        <v>7.7939999999999996</v>
      </c>
      <c r="K451" s="20">
        <v>6.7530000000000001</v>
      </c>
      <c r="L451" s="20">
        <v>4.4039999999999999</v>
      </c>
      <c r="M451" s="20">
        <v>6.6950000000000003</v>
      </c>
      <c r="N451" s="20">
        <v>5.944</v>
      </c>
      <c r="O451" s="20">
        <v>8</v>
      </c>
      <c r="P451" s="21">
        <v>0.6673</v>
      </c>
      <c r="Q451" s="22" t="s">
        <v>4</v>
      </c>
    </row>
    <row r="452" spans="1:17" ht="15.75" x14ac:dyDescent="0.25">
      <c r="A452" s="20">
        <v>167</v>
      </c>
      <c r="B452" s="20" t="s">
        <v>789</v>
      </c>
      <c r="C452" s="20"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1">
        <v>0.66410000000000002</v>
      </c>
      <c r="Q452" s="22" t="s">
        <v>4</v>
      </c>
    </row>
    <row r="453" spans="1:17" ht="15.75" x14ac:dyDescent="0.25">
      <c r="A453" s="20">
        <v>57</v>
      </c>
      <c r="B453" s="20" t="s">
        <v>790</v>
      </c>
      <c r="C453" s="20">
        <v>0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1">
        <v>0.66379999999999995</v>
      </c>
      <c r="Q453" s="22" t="s">
        <v>4</v>
      </c>
    </row>
    <row r="454" spans="1:17" ht="15.75" x14ac:dyDescent="0.25">
      <c r="A454" s="20">
        <v>665</v>
      </c>
      <c r="B454" s="20" t="s">
        <v>791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1">
        <v>0.66210000000000002</v>
      </c>
      <c r="Q454" s="22" t="s">
        <v>4</v>
      </c>
    </row>
    <row r="455" spans="1:17" ht="15.75" x14ac:dyDescent="0.25">
      <c r="A455" s="20">
        <v>857</v>
      </c>
      <c r="B455" s="20" t="s">
        <v>792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1">
        <v>0.66210000000000002</v>
      </c>
      <c r="Q455" s="22" t="s">
        <v>4</v>
      </c>
    </row>
    <row r="456" spans="1:17" ht="15.75" x14ac:dyDescent="0.25">
      <c r="A456" s="20">
        <v>50</v>
      </c>
      <c r="B456" s="20" t="s">
        <v>793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1">
        <v>0.66190000000000004</v>
      </c>
      <c r="Q456" s="22" t="s">
        <v>4</v>
      </c>
    </row>
    <row r="457" spans="1:17" ht="15.75" x14ac:dyDescent="0.25">
      <c r="A457" s="20">
        <v>261</v>
      </c>
      <c r="B457" s="20" t="s">
        <v>794</v>
      </c>
      <c r="C457" s="20">
        <v>0</v>
      </c>
      <c r="D457" s="20">
        <v>0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1">
        <v>0.66039999999999999</v>
      </c>
      <c r="Q457" s="22" t="s">
        <v>4</v>
      </c>
    </row>
    <row r="458" spans="1:17" ht="15.75" x14ac:dyDescent="0.25">
      <c r="A458" s="20">
        <v>288</v>
      </c>
      <c r="B458" s="20" t="s">
        <v>795</v>
      </c>
      <c r="C458" s="20">
        <v>0</v>
      </c>
      <c r="D458" s="20">
        <v>0</v>
      </c>
      <c r="E458" s="20">
        <v>0</v>
      </c>
      <c r="F458" s="20">
        <v>0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1">
        <v>0.66039999999999999</v>
      </c>
      <c r="Q458" s="22" t="s">
        <v>4</v>
      </c>
    </row>
    <row r="459" spans="1:17" ht="15.75" x14ac:dyDescent="0.25">
      <c r="A459" s="20">
        <v>933</v>
      </c>
      <c r="B459" s="20" t="s">
        <v>796</v>
      </c>
      <c r="C459" s="20">
        <v>0</v>
      </c>
      <c r="D459" s="20">
        <v>0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20">
        <v>0</v>
      </c>
      <c r="P459" s="21">
        <v>0.65859999999999996</v>
      </c>
      <c r="Q459" s="22" t="s">
        <v>4</v>
      </c>
    </row>
    <row r="460" spans="1:17" ht="15.75" x14ac:dyDescent="0.25">
      <c r="A460" s="20">
        <v>751</v>
      </c>
      <c r="B460" s="20" t="s">
        <v>797</v>
      </c>
      <c r="C460" s="20">
        <v>0</v>
      </c>
      <c r="D460" s="20">
        <v>0</v>
      </c>
      <c r="E460" s="20">
        <v>0</v>
      </c>
      <c r="F460" s="20">
        <v>0</v>
      </c>
      <c r="G460" s="20">
        <v>0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21">
        <v>0.65529999999999999</v>
      </c>
      <c r="Q460" s="22" t="s">
        <v>4</v>
      </c>
    </row>
    <row r="461" spans="1:17" ht="15.75" x14ac:dyDescent="0.25">
      <c r="A461" s="20">
        <v>542</v>
      </c>
      <c r="B461" s="20" t="s">
        <v>798</v>
      </c>
      <c r="C461" s="20">
        <v>0</v>
      </c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1">
        <v>0.65410000000000001</v>
      </c>
      <c r="Q461" s="22" t="s">
        <v>4</v>
      </c>
    </row>
    <row r="462" spans="1:17" ht="15.75" x14ac:dyDescent="0.25">
      <c r="A462" s="20">
        <v>647</v>
      </c>
      <c r="B462" s="20" t="s">
        <v>186</v>
      </c>
      <c r="C462" s="20">
        <v>0</v>
      </c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1">
        <v>0.65349999999999997</v>
      </c>
      <c r="Q462" s="22" t="s">
        <v>4</v>
      </c>
    </row>
    <row r="463" spans="1:17" ht="15.75" x14ac:dyDescent="0.25">
      <c r="A463" s="20">
        <v>5</v>
      </c>
      <c r="B463" s="20" t="s">
        <v>799</v>
      </c>
      <c r="C463" s="20">
        <v>8.0839999999999996</v>
      </c>
      <c r="D463" s="20">
        <v>4.3710000000000004</v>
      </c>
      <c r="E463" s="20">
        <v>6.5490000000000004</v>
      </c>
      <c r="F463" s="20">
        <v>4.774</v>
      </c>
      <c r="G463" s="20">
        <v>6.6989999999999998</v>
      </c>
      <c r="H463" s="20">
        <v>6.9539999999999997</v>
      </c>
      <c r="I463" s="20">
        <v>6.2560000000000002</v>
      </c>
      <c r="J463" s="20">
        <v>7.3719999999999999</v>
      </c>
      <c r="K463" s="20">
        <v>6.1660000000000004</v>
      </c>
      <c r="L463" s="20">
        <v>4.4669999999999996</v>
      </c>
      <c r="M463" s="20">
        <v>5.9429999999999996</v>
      </c>
      <c r="N463" s="20">
        <v>4.492</v>
      </c>
      <c r="O463" s="20">
        <v>5</v>
      </c>
      <c r="P463" s="21">
        <v>0.65229999999999999</v>
      </c>
      <c r="Q463" s="22" t="s">
        <v>4</v>
      </c>
    </row>
    <row r="464" spans="1:17" ht="15.75" x14ac:dyDescent="0.25">
      <c r="A464" s="20">
        <v>1112</v>
      </c>
      <c r="B464" s="20" t="s">
        <v>800</v>
      </c>
      <c r="C464" s="20">
        <v>0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1">
        <v>0.6522</v>
      </c>
      <c r="Q464" s="22" t="s">
        <v>4</v>
      </c>
    </row>
    <row r="465" spans="1:17" ht="15.75" x14ac:dyDescent="0.25">
      <c r="A465" s="20">
        <v>151</v>
      </c>
      <c r="B465" s="20" t="s">
        <v>187</v>
      </c>
      <c r="C465" s="20">
        <v>0</v>
      </c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1">
        <v>0.65100000000000002</v>
      </c>
      <c r="Q465" s="22" t="s">
        <v>4</v>
      </c>
    </row>
    <row r="466" spans="1:17" ht="15.75" x14ac:dyDescent="0.25">
      <c r="A466" s="20">
        <v>703</v>
      </c>
      <c r="B466" s="20" t="s">
        <v>801</v>
      </c>
      <c r="C466" s="20">
        <v>0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1">
        <v>0.64990000000000003</v>
      </c>
      <c r="Q466" s="22" t="s">
        <v>4</v>
      </c>
    </row>
    <row r="467" spans="1:17" ht="15.75" x14ac:dyDescent="0.25">
      <c r="A467" s="20">
        <v>671</v>
      </c>
      <c r="B467" s="20" t="s">
        <v>802</v>
      </c>
      <c r="C467" s="20">
        <v>0</v>
      </c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1">
        <v>0.64659999999999995</v>
      </c>
      <c r="Q467" s="22" t="s">
        <v>4</v>
      </c>
    </row>
    <row r="468" spans="1:17" ht="15.75" x14ac:dyDescent="0.25">
      <c r="A468" s="20">
        <v>698</v>
      </c>
      <c r="B468" s="20" t="s">
        <v>803</v>
      </c>
      <c r="C468" s="20">
        <v>0</v>
      </c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1">
        <v>0.64590000000000003</v>
      </c>
      <c r="Q468" s="22" t="s">
        <v>4</v>
      </c>
    </row>
    <row r="469" spans="1:17" ht="15.75" x14ac:dyDescent="0.25">
      <c r="A469" s="20">
        <v>875</v>
      </c>
      <c r="B469" s="20" t="s">
        <v>188</v>
      </c>
      <c r="C469" s="20">
        <v>0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1">
        <v>0.64559999999999995</v>
      </c>
      <c r="Q469" s="22" t="s">
        <v>4</v>
      </c>
    </row>
    <row r="470" spans="1:17" ht="15.75" x14ac:dyDescent="0.25">
      <c r="A470" s="20">
        <v>845</v>
      </c>
      <c r="B470" s="20" t="s">
        <v>804</v>
      </c>
      <c r="C470" s="20">
        <v>0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1">
        <v>0.64359999999999995</v>
      </c>
      <c r="Q470" s="22" t="s">
        <v>4</v>
      </c>
    </row>
    <row r="471" spans="1:17" ht="15.75" x14ac:dyDescent="0.25">
      <c r="A471" s="20">
        <v>6</v>
      </c>
      <c r="B471" s="20" t="s">
        <v>805</v>
      </c>
      <c r="C471" s="20">
        <v>5.6920000000000002</v>
      </c>
      <c r="D471" s="20">
        <v>3.952</v>
      </c>
      <c r="E471" s="20">
        <v>5.4189999999999996</v>
      </c>
      <c r="F471" s="20">
        <v>4.2880000000000003</v>
      </c>
      <c r="G471" s="20">
        <v>5.577</v>
      </c>
      <c r="H471" s="20">
        <v>5.2350000000000003</v>
      </c>
      <c r="I471" s="20">
        <v>5.2649999999999997</v>
      </c>
      <c r="J471" s="20">
        <v>5.3070000000000004</v>
      </c>
      <c r="K471" s="20">
        <v>5.2450000000000001</v>
      </c>
      <c r="L471" s="20">
        <v>4.1760000000000002</v>
      </c>
      <c r="M471" s="20">
        <v>5.61</v>
      </c>
      <c r="N471" s="20">
        <v>4.1159999999999997</v>
      </c>
      <c r="O471" s="20">
        <v>0</v>
      </c>
      <c r="P471" s="21">
        <v>0.64239999999999997</v>
      </c>
      <c r="Q471" s="22" t="s">
        <v>4</v>
      </c>
    </row>
    <row r="472" spans="1:17" ht="15.75" x14ac:dyDescent="0.25">
      <c r="A472" s="20">
        <v>496</v>
      </c>
      <c r="B472" s="20" t="s">
        <v>806</v>
      </c>
      <c r="C472" s="20">
        <v>0</v>
      </c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1">
        <v>0.64239999999999997</v>
      </c>
      <c r="Q472" s="22" t="s">
        <v>4</v>
      </c>
    </row>
    <row r="473" spans="1:17" ht="15.75" x14ac:dyDescent="0.25">
      <c r="A473" s="20">
        <v>547</v>
      </c>
      <c r="B473" s="20" t="s">
        <v>807</v>
      </c>
      <c r="C473" s="20">
        <v>0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1">
        <v>0.64219999999999999</v>
      </c>
      <c r="Q473" s="22" t="s">
        <v>4</v>
      </c>
    </row>
    <row r="474" spans="1:17" ht="15.75" x14ac:dyDescent="0.25">
      <c r="A474" s="20">
        <v>259</v>
      </c>
      <c r="B474" s="20" t="s">
        <v>808</v>
      </c>
      <c r="C474" s="20">
        <v>0</v>
      </c>
      <c r="D474" s="20">
        <v>0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1">
        <v>0.63970000000000005</v>
      </c>
      <c r="Q474" s="22" t="s">
        <v>4</v>
      </c>
    </row>
    <row r="475" spans="1:17" ht="15.75" x14ac:dyDescent="0.25">
      <c r="A475" s="20">
        <v>997</v>
      </c>
      <c r="B475" s="20" t="s">
        <v>809</v>
      </c>
      <c r="C475" s="20">
        <v>8.0510000000000002</v>
      </c>
      <c r="D475" s="20">
        <v>6.53</v>
      </c>
      <c r="E475" s="20">
        <v>8.59</v>
      </c>
      <c r="F475" s="20">
        <v>6.7850000000000001</v>
      </c>
      <c r="G475" s="20">
        <v>8.8539999999999992</v>
      </c>
      <c r="H475" s="20">
        <v>7.758</v>
      </c>
      <c r="I475" s="20">
        <v>8.4220000000000006</v>
      </c>
      <c r="J475" s="20">
        <v>7.9279999999999999</v>
      </c>
      <c r="K475" s="20">
        <v>8.4120000000000008</v>
      </c>
      <c r="L475" s="20">
        <v>6.6660000000000004</v>
      </c>
      <c r="M475" s="20">
        <v>7.7789999999999999</v>
      </c>
      <c r="N475" s="20">
        <v>5.7549999999999999</v>
      </c>
      <c r="O475" s="20">
        <v>11</v>
      </c>
      <c r="P475" s="21">
        <v>0.63880000000000003</v>
      </c>
      <c r="Q475" s="22" t="s">
        <v>4</v>
      </c>
    </row>
    <row r="476" spans="1:17" ht="15.75" x14ac:dyDescent="0.25">
      <c r="A476" s="20">
        <v>660</v>
      </c>
      <c r="B476" s="20" t="s">
        <v>189</v>
      </c>
      <c r="C476" s="20">
        <v>6.9290000000000003</v>
      </c>
      <c r="D476" s="20">
        <v>5.798</v>
      </c>
      <c r="E476" s="20">
        <v>6.7359999999999998</v>
      </c>
      <c r="F476" s="20">
        <v>6.0270000000000001</v>
      </c>
      <c r="G476" s="20">
        <v>6.7850000000000001</v>
      </c>
      <c r="H476" s="20">
        <v>6.6340000000000003</v>
      </c>
      <c r="I476" s="20">
        <v>6.5419999999999998</v>
      </c>
      <c r="J476" s="20">
        <v>5.875</v>
      </c>
      <c r="K476" s="20">
        <v>6.56</v>
      </c>
      <c r="L476" s="20">
        <v>5.9980000000000002</v>
      </c>
      <c r="M476" s="20">
        <v>6.9409999999999998</v>
      </c>
      <c r="N476" s="20">
        <v>6.7450000000000001</v>
      </c>
      <c r="O476" s="20">
        <v>8</v>
      </c>
      <c r="P476" s="21">
        <v>0.63849999999999996</v>
      </c>
      <c r="Q476" s="22" t="s">
        <v>4</v>
      </c>
    </row>
    <row r="477" spans="1:17" ht="15.75" x14ac:dyDescent="0.25">
      <c r="A477" s="20">
        <v>888</v>
      </c>
      <c r="B477" s="20" t="s">
        <v>190</v>
      </c>
      <c r="C477" s="20">
        <v>9.4719999999999995</v>
      </c>
      <c r="D477" s="20">
        <v>5.5540000000000003</v>
      </c>
      <c r="E477" s="20">
        <v>7.9630000000000001</v>
      </c>
      <c r="F477" s="20">
        <v>5.7130000000000001</v>
      </c>
      <c r="G477" s="20">
        <v>7.9560000000000004</v>
      </c>
      <c r="H477" s="20">
        <v>9.218</v>
      </c>
      <c r="I477" s="20">
        <v>7.085</v>
      </c>
      <c r="J477" s="20">
        <v>7.6239999999999997</v>
      </c>
      <c r="K477" s="20">
        <v>7.3479999999999999</v>
      </c>
      <c r="L477" s="20">
        <v>4.726</v>
      </c>
      <c r="M477" s="20">
        <v>7.6719999999999997</v>
      </c>
      <c r="N477" s="20">
        <v>7.4870000000000001</v>
      </c>
      <c r="O477" s="20">
        <v>9</v>
      </c>
      <c r="P477" s="21">
        <v>0.63770000000000004</v>
      </c>
      <c r="Q477" s="22" t="s">
        <v>4</v>
      </c>
    </row>
    <row r="478" spans="1:17" ht="15.75" x14ac:dyDescent="0.25">
      <c r="A478" s="20">
        <v>666</v>
      </c>
      <c r="B478" s="20" t="s">
        <v>192</v>
      </c>
      <c r="C478" s="20">
        <v>7.1280000000000001</v>
      </c>
      <c r="D478" s="20">
        <v>4.8600000000000003</v>
      </c>
      <c r="E478" s="20">
        <v>7.0750000000000002</v>
      </c>
      <c r="F478" s="20">
        <v>5.1239999999999997</v>
      </c>
      <c r="G478" s="20">
        <v>7.1580000000000004</v>
      </c>
      <c r="H478" s="20">
        <v>7.63</v>
      </c>
      <c r="I478" s="20">
        <v>6.2060000000000004</v>
      </c>
      <c r="J478" s="20">
        <v>6.9</v>
      </c>
      <c r="K478" s="20">
        <v>6.51</v>
      </c>
      <c r="L478" s="20">
        <v>4.3339999999999996</v>
      </c>
      <c r="M478" s="20">
        <v>6.7329999999999997</v>
      </c>
      <c r="N478" s="20">
        <v>5.5949999999999998</v>
      </c>
      <c r="O478" s="20">
        <v>7</v>
      </c>
      <c r="P478" s="21">
        <v>0.63680000000000003</v>
      </c>
      <c r="Q478" s="22" t="s">
        <v>4</v>
      </c>
    </row>
    <row r="479" spans="1:17" ht="15.75" x14ac:dyDescent="0.25">
      <c r="A479" s="20">
        <v>609</v>
      </c>
      <c r="B479" s="20" t="s">
        <v>810</v>
      </c>
      <c r="C479" s="20">
        <v>0</v>
      </c>
      <c r="D479" s="20">
        <v>0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1">
        <v>0.63439999999999996</v>
      </c>
      <c r="Q479" s="22" t="s">
        <v>4</v>
      </c>
    </row>
    <row r="480" spans="1:17" ht="15.75" x14ac:dyDescent="0.25">
      <c r="A480" s="20">
        <v>944</v>
      </c>
      <c r="B480" s="20" t="s">
        <v>811</v>
      </c>
      <c r="C480" s="20">
        <v>0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1">
        <v>0.63349999999999995</v>
      </c>
      <c r="Q480" s="22" t="s">
        <v>4</v>
      </c>
    </row>
    <row r="481" spans="1:17" ht="15.75" x14ac:dyDescent="0.25">
      <c r="A481" s="20">
        <v>683</v>
      </c>
      <c r="B481" s="20" t="s">
        <v>812</v>
      </c>
      <c r="C481" s="20">
        <v>0</v>
      </c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1">
        <v>0.63249999999999995</v>
      </c>
      <c r="Q481" s="22" t="s">
        <v>4</v>
      </c>
    </row>
    <row r="482" spans="1:17" ht="15.75" x14ac:dyDescent="0.25">
      <c r="A482" s="20">
        <v>168</v>
      </c>
      <c r="B482" s="20" t="s">
        <v>193</v>
      </c>
      <c r="C482" s="20">
        <v>7.9009999999999998</v>
      </c>
      <c r="D482" s="20">
        <v>3.2850000000000001</v>
      </c>
      <c r="E482" s="20">
        <v>5.6029999999999998</v>
      </c>
      <c r="F482" s="20">
        <v>3.3660000000000001</v>
      </c>
      <c r="G482" s="20">
        <v>5.5670000000000002</v>
      </c>
      <c r="H482" s="20">
        <v>6.89</v>
      </c>
      <c r="I482" s="20">
        <v>5.141</v>
      </c>
      <c r="J482" s="20">
        <v>6.2759999999999998</v>
      </c>
      <c r="K482" s="20">
        <v>5.2060000000000004</v>
      </c>
      <c r="L482" s="20">
        <v>2.5990000000000002</v>
      </c>
      <c r="M482" s="20">
        <v>5.3810000000000002</v>
      </c>
      <c r="N482" s="20">
        <v>4.9249999999999998</v>
      </c>
      <c r="O482" s="20">
        <v>2</v>
      </c>
      <c r="P482" s="21">
        <v>0.63239999999999996</v>
      </c>
      <c r="Q482" s="22" t="s">
        <v>4</v>
      </c>
    </row>
    <row r="483" spans="1:17" ht="15.75" x14ac:dyDescent="0.25">
      <c r="A483" s="20">
        <v>558</v>
      </c>
      <c r="B483" s="20" t="s">
        <v>813</v>
      </c>
      <c r="C483" s="20">
        <v>0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1">
        <v>0.63239999999999996</v>
      </c>
      <c r="Q483" s="22" t="s">
        <v>4</v>
      </c>
    </row>
    <row r="484" spans="1:17" ht="15.75" x14ac:dyDescent="0.25">
      <c r="A484" s="20">
        <v>501</v>
      </c>
      <c r="B484" s="20" t="s">
        <v>814</v>
      </c>
      <c r="C484" s="20">
        <v>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1">
        <v>0.63200000000000001</v>
      </c>
      <c r="Q484" s="22" t="s">
        <v>4</v>
      </c>
    </row>
    <row r="485" spans="1:17" ht="15.75" x14ac:dyDescent="0.25">
      <c r="A485" s="20">
        <v>258</v>
      </c>
      <c r="B485" s="20" t="s">
        <v>194</v>
      </c>
      <c r="C485" s="20">
        <v>6.9139999999999997</v>
      </c>
      <c r="D485" s="20">
        <v>4.3380000000000001</v>
      </c>
      <c r="E485" s="20">
        <v>6.875</v>
      </c>
      <c r="F485" s="20">
        <v>4.6260000000000003</v>
      </c>
      <c r="G485" s="20">
        <v>6.9589999999999996</v>
      </c>
      <c r="H485" s="20">
        <v>7.4379999999999997</v>
      </c>
      <c r="I485" s="20">
        <v>5.9809999999999999</v>
      </c>
      <c r="J485" s="20">
        <v>6.6369999999999996</v>
      </c>
      <c r="K485" s="20">
        <v>6.2850000000000001</v>
      </c>
      <c r="L485" s="20">
        <v>3.8109999999999999</v>
      </c>
      <c r="M485" s="20">
        <v>6.508</v>
      </c>
      <c r="N485" s="20">
        <v>5.0369999999999999</v>
      </c>
      <c r="O485" s="20">
        <v>6</v>
      </c>
      <c r="P485" s="21">
        <v>0.63060000000000005</v>
      </c>
      <c r="Q485" s="22" t="s">
        <v>4</v>
      </c>
    </row>
    <row r="486" spans="1:17" ht="15.75" x14ac:dyDescent="0.25">
      <c r="A486" s="20">
        <v>1104</v>
      </c>
      <c r="B486" s="20" t="s">
        <v>815</v>
      </c>
      <c r="C486" s="20">
        <v>7.391</v>
      </c>
      <c r="D486" s="20">
        <v>6.0949999999999998</v>
      </c>
      <c r="E486" s="20">
        <v>7.2759999999999998</v>
      </c>
      <c r="F486" s="20">
        <v>6.2069999999999999</v>
      </c>
      <c r="G486" s="20">
        <v>7.3769999999999998</v>
      </c>
      <c r="H486" s="20">
        <v>7.11</v>
      </c>
      <c r="I486" s="20">
        <v>7.1340000000000003</v>
      </c>
      <c r="J486" s="20">
        <v>6.97</v>
      </c>
      <c r="K486" s="20">
        <v>7.1280000000000001</v>
      </c>
      <c r="L486" s="20">
        <v>6.2</v>
      </c>
      <c r="M486" s="20">
        <v>6.5650000000000004</v>
      </c>
      <c r="N486" s="20">
        <v>6.0519999999999996</v>
      </c>
      <c r="O486" s="20">
        <v>8</v>
      </c>
      <c r="P486" s="21">
        <v>0.62880000000000003</v>
      </c>
      <c r="Q486" s="22" t="s">
        <v>4</v>
      </c>
    </row>
    <row r="487" spans="1:17" ht="15.75" x14ac:dyDescent="0.25">
      <c r="A487" s="20">
        <v>456</v>
      </c>
      <c r="B487" s="20" t="s">
        <v>195</v>
      </c>
      <c r="C487" s="20">
        <v>8.1370000000000005</v>
      </c>
      <c r="D487" s="20">
        <v>4.5339999999999998</v>
      </c>
      <c r="E487" s="20">
        <v>6.8170000000000002</v>
      </c>
      <c r="F487" s="20">
        <v>4.59</v>
      </c>
      <c r="G487" s="20">
        <v>7.0579999999999998</v>
      </c>
      <c r="H487" s="20">
        <v>7.6790000000000003</v>
      </c>
      <c r="I487" s="20">
        <v>6.298</v>
      </c>
      <c r="J487" s="20">
        <v>6.6349999999999998</v>
      </c>
      <c r="K487" s="20">
        <v>6.5030000000000001</v>
      </c>
      <c r="L487" s="20">
        <v>4.1399999999999997</v>
      </c>
      <c r="M487" s="20">
        <v>6.6379999999999999</v>
      </c>
      <c r="N487" s="20">
        <v>5.93</v>
      </c>
      <c r="O487" s="20">
        <v>7</v>
      </c>
      <c r="P487" s="21">
        <v>0.628</v>
      </c>
      <c r="Q487" s="22" t="s">
        <v>4</v>
      </c>
    </row>
    <row r="488" spans="1:17" ht="15.75" x14ac:dyDescent="0.25">
      <c r="A488" s="20">
        <v>44</v>
      </c>
      <c r="B488" s="20" t="s">
        <v>816</v>
      </c>
      <c r="C488" s="20">
        <v>0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1">
        <v>0.62680000000000002</v>
      </c>
      <c r="Q488" s="22" t="s">
        <v>4</v>
      </c>
    </row>
    <row r="489" spans="1:17" ht="15.75" x14ac:dyDescent="0.25">
      <c r="A489" s="20">
        <v>632</v>
      </c>
      <c r="B489" s="20" t="s">
        <v>817</v>
      </c>
      <c r="C489" s="20">
        <v>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1">
        <v>0.62580000000000002</v>
      </c>
      <c r="Q489" s="22" t="s">
        <v>4</v>
      </c>
    </row>
    <row r="490" spans="1:17" ht="15.75" x14ac:dyDescent="0.25">
      <c r="A490" s="20">
        <v>32</v>
      </c>
      <c r="B490" s="20" t="s">
        <v>196</v>
      </c>
      <c r="C490" s="20">
        <v>5.5259999999999998</v>
      </c>
      <c r="D490" s="20">
        <v>4.0979999999999999</v>
      </c>
      <c r="E490" s="20">
        <v>6.7119999999999997</v>
      </c>
      <c r="F490" s="20">
        <v>4.4139999999999997</v>
      </c>
      <c r="G490" s="20">
        <v>6.6619999999999999</v>
      </c>
      <c r="H490" s="20">
        <v>6.1950000000000003</v>
      </c>
      <c r="I490" s="20">
        <v>5.8680000000000003</v>
      </c>
      <c r="J490" s="20">
        <v>6.6710000000000003</v>
      </c>
      <c r="K490" s="20">
        <v>6.1989999999999998</v>
      </c>
      <c r="L490" s="20">
        <v>3.9910000000000001</v>
      </c>
      <c r="M490" s="20">
        <v>6.2960000000000003</v>
      </c>
      <c r="N490" s="20">
        <v>3.9590000000000001</v>
      </c>
      <c r="O490" s="20">
        <v>3</v>
      </c>
      <c r="P490" s="21">
        <v>0.62290000000000001</v>
      </c>
      <c r="Q490" s="22" t="s">
        <v>4</v>
      </c>
    </row>
    <row r="491" spans="1:17" ht="15.75" x14ac:dyDescent="0.25">
      <c r="A491" s="20">
        <v>939</v>
      </c>
      <c r="B491" s="20" t="s">
        <v>818</v>
      </c>
      <c r="C491" s="20">
        <v>0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1">
        <v>0.62150000000000005</v>
      </c>
      <c r="Q491" s="22" t="s">
        <v>4</v>
      </c>
    </row>
    <row r="492" spans="1:17" ht="15.75" x14ac:dyDescent="0.25">
      <c r="A492" s="20">
        <v>106</v>
      </c>
      <c r="B492" s="20" t="s">
        <v>197</v>
      </c>
      <c r="C492" s="20">
        <v>8.0060000000000002</v>
      </c>
      <c r="D492" s="20">
        <v>5.04</v>
      </c>
      <c r="E492" s="20">
        <v>7.4240000000000004</v>
      </c>
      <c r="F492" s="20">
        <v>5.2350000000000003</v>
      </c>
      <c r="G492" s="20">
        <v>7.6020000000000003</v>
      </c>
      <c r="H492" s="20">
        <v>7.4619999999999997</v>
      </c>
      <c r="I492" s="20">
        <v>6.9029999999999996</v>
      </c>
      <c r="J492" s="20">
        <v>7.3129999999999997</v>
      </c>
      <c r="K492" s="20">
        <v>7.05</v>
      </c>
      <c r="L492" s="20">
        <v>4.7610000000000001</v>
      </c>
      <c r="M492" s="20">
        <v>6.9539999999999997</v>
      </c>
      <c r="N492" s="20">
        <v>5.5529999999999999</v>
      </c>
      <c r="O492" s="20">
        <v>8</v>
      </c>
      <c r="P492" s="21">
        <v>0.61639999999999995</v>
      </c>
      <c r="Q492" s="22" t="s">
        <v>4</v>
      </c>
    </row>
    <row r="493" spans="1:17" ht="15.75" x14ac:dyDescent="0.25">
      <c r="A493" s="20">
        <v>821</v>
      </c>
      <c r="B493" s="20" t="s">
        <v>198</v>
      </c>
      <c r="C493" s="20">
        <v>7.57</v>
      </c>
      <c r="D493" s="20">
        <v>5.2460000000000004</v>
      </c>
      <c r="E493" s="20">
        <v>7.2510000000000003</v>
      </c>
      <c r="F493" s="20">
        <v>5.4740000000000002</v>
      </c>
      <c r="G493" s="20">
        <v>7.4939999999999998</v>
      </c>
      <c r="H493" s="20">
        <v>7.2229999999999999</v>
      </c>
      <c r="I493" s="20">
        <v>7.0039999999999996</v>
      </c>
      <c r="J493" s="20">
        <v>6.4249999999999998</v>
      </c>
      <c r="K493" s="20">
        <v>7.0490000000000004</v>
      </c>
      <c r="L493" s="20">
        <v>5.4550000000000001</v>
      </c>
      <c r="M493" s="20">
        <v>7.1470000000000002</v>
      </c>
      <c r="N493" s="20">
        <v>5.8319999999999999</v>
      </c>
      <c r="O493" s="20">
        <v>8</v>
      </c>
      <c r="P493" s="21">
        <v>0.61499999999999999</v>
      </c>
      <c r="Q493" s="22" t="s">
        <v>4</v>
      </c>
    </row>
    <row r="494" spans="1:17" ht="15.75" x14ac:dyDescent="0.25">
      <c r="A494" s="20">
        <v>175</v>
      </c>
      <c r="B494" s="20" t="s">
        <v>199</v>
      </c>
      <c r="C494" s="20">
        <v>6.4480000000000004</v>
      </c>
      <c r="D494" s="20">
        <v>4.5659999999999998</v>
      </c>
      <c r="E494" s="20">
        <v>7.0659999999999998</v>
      </c>
      <c r="F494" s="20">
        <v>4.9059999999999997</v>
      </c>
      <c r="G494" s="20">
        <v>7.3339999999999996</v>
      </c>
      <c r="H494" s="20">
        <v>6.5439999999999996</v>
      </c>
      <c r="I494" s="20">
        <v>6.8330000000000002</v>
      </c>
      <c r="J494" s="20">
        <v>6.1269999999999998</v>
      </c>
      <c r="K494" s="20">
        <v>6.8879999999999999</v>
      </c>
      <c r="L494" s="20">
        <v>4.8920000000000003</v>
      </c>
      <c r="M494" s="20">
        <v>7.2380000000000004</v>
      </c>
      <c r="N494" s="20">
        <v>4.726</v>
      </c>
      <c r="O494" s="20">
        <v>7</v>
      </c>
      <c r="P494" s="21">
        <v>0.61240000000000006</v>
      </c>
      <c r="Q494" s="22" t="s">
        <v>4</v>
      </c>
    </row>
    <row r="495" spans="1:17" ht="15.75" x14ac:dyDescent="0.25">
      <c r="A495" s="20">
        <v>268</v>
      </c>
      <c r="B495" s="20" t="s">
        <v>819</v>
      </c>
      <c r="C495" s="20">
        <v>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1">
        <v>0.60819999999999996</v>
      </c>
      <c r="Q495" s="22" t="s">
        <v>4</v>
      </c>
    </row>
    <row r="496" spans="1:17" ht="15.75" x14ac:dyDescent="0.25">
      <c r="A496" s="20">
        <v>544</v>
      </c>
      <c r="B496" s="20" t="s">
        <v>820</v>
      </c>
      <c r="C496" s="20">
        <v>0</v>
      </c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0</v>
      </c>
      <c r="O496" s="20">
        <v>0</v>
      </c>
      <c r="P496" s="21">
        <v>0.60760000000000003</v>
      </c>
      <c r="Q496" s="22" t="s">
        <v>4</v>
      </c>
    </row>
    <row r="497" spans="1:17" ht="15.75" x14ac:dyDescent="0.25">
      <c r="A497" s="20">
        <v>514</v>
      </c>
      <c r="B497" s="20" t="s">
        <v>821</v>
      </c>
      <c r="C497" s="20">
        <v>0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1">
        <v>0.60740000000000005</v>
      </c>
      <c r="Q497" s="22" t="s">
        <v>4</v>
      </c>
    </row>
    <row r="498" spans="1:17" ht="15.75" x14ac:dyDescent="0.25">
      <c r="A498" s="20">
        <v>1044</v>
      </c>
      <c r="B498" s="20" t="s">
        <v>822</v>
      </c>
      <c r="C498" s="20">
        <v>0</v>
      </c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1">
        <v>0.60570000000000002</v>
      </c>
      <c r="Q498" s="22" t="s">
        <v>4</v>
      </c>
    </row>
    <row r="499" spans="1:17" ht="15.75" x14ac:dyDescent="0.25">
      <c r="A499" s="20">
        <v>592</v>
      </c>
      <c r="B499" s="20" t="s">
        <v>200</v>
      </c>
      <c r="C499" s="20">
        <v>8.9819999999999993</v>
      </c>
      <c r="D499" s="20">
        <v>4.9619999999999997</v>
      </c>
      <c r="E499" s="20">
        <v>7.5140000000000002</v>
      </c>
      <c r="F499" s="20">
        <v>5.33</v>
      </c>
      <c r="G499" s="20">
        <v>7.5750000000000002</v>
      </c>
      <c r="H499" s="20">
        <v>8.5060000000000002</v>
      </c>
      <c r="I499" s="20">
        <v>7.0170000000000003</v>
      </c>
      <c r="J499" s="20">
        <v>8.2690000000000001</v>
      </c>
      <c r="K499" s="20">
        <v>7.0170000000000003</v>
      </c>
      <c r="L499" s="20">
        <v>4.82</v>
      </c>
      <c r="M499" s="20">
        <v>6.8419999999999996</v>
      </c>
      <c r="N499" s="20">
        <v>5.4109999999999996</v>
      </c>
      <c r="O499" s="20">
        <v>8</v>
      </c>
      <c r="P499" s="21">
        <v>0.60409999999999997</v>
      </c>
      <c r="Q499" s="22" t="s">
        <v>4</v>
      </c>
    </row>
    <row r="500" spans="1:17" ht="15.75" x14ac:dyDescent="0.25">
      <c r="A500" s="20">
        <v>243</v>
      </c>
      <c r="B500" s="20" t="s">
        <v>823</v>
      </c>
      <c r="C500" s="20">
        <v>0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1">
        <v>0.60360000000000003</v>
      </c>
      <c r="Q500" s="22" t="s">
        <v>4</v>
      </c>
    </row>
    <row r="501" spans="1:17" ht="15.75" x14ac:dyDescent="0.25">
      <c r="A501" s="20">
        <v>1100</v>
      </c>
      <c r="B501" s="20" t="s">
        <v>201</v>
      </c>
      <c r="C501" s="20">
        <v>0</v>
      </c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1">
        <v>0.60240000000000005</v>
      </c>
      <c r="Q501" s="22" t="s">
        <v>4</v>
      </c>
    </row>
    <row r="502" spans="1:17" ht="15.75" x14ac:dyDescent="0.25">
      <c r="A502" s="20">
        <v>437</v>
      </c>
      <c r="B502" s="20" t="s">
        <v>824</v>
      </c>
      <c r="C502" s="20">
        <v>0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1">
        <v>0.60189999999999999</v>
      </c>
      <c r="Q502" s="22" t="s">
        <v>4</v>
      </c>
    </row>
    <row r="503" spans="1:17" ht="15.75" x14ac:dyDescent="0.25">
      <c r="A503" s="20">
        <v>914</v>
      </c>
      <c r="B503" s="20" t="s">
        <v>202</v>
      </c>
      <c r="C503" s="20">
        <v>0</v>
      </c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0</v>
      </c>
      <c r="O503" s="20">
        <v>0</v>
      </c>
      <c r="P503" s="21">
        <v>0.60170000000000001</v>
      </c>
      <c r="Q503" s="22" t="s">
        <v>4</v>
      </c>
    </row>
    <row r="504" spans="1:17" ht="15.75" x14ac:dyDescent="0.25">
      <c r="A504" s="20">
        <v>638</v>
      </c>
      <c r="B504" s="20" t="s">
        <v>825</v>
      </c>
      <c r="C504" s="20">
        <v>0</v>
      </c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20">
        <v>0</v>
      </c>
      <c r="O504" s="20">
        <v>0</v>
      </c>
      <c r="P504" s="21">
        <v>0.60029999999999994</v>
      </c>
      <c r="Q504" s="22" t="s">
        <v>4</v>
      </c>
    </row>
    <row r="505" spans="1:17" ht="15.75" x14ac:dyDescent="0.25">
      <c r="A505" s="20">
        <v>444</v>
      </c>
      <c r="B505" s="20" t="s">
        <v>826</v>
      </c>
      <c r="C505" s="20">
        <v>0</v>
      </c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1">
        <v>0.59940000000000004</v>
      </c>
      <c r="Q505" s="22" t="s">
        <v>4</v>
      </c>
    </row>
    <row r="506" spans="1:17" ht="15.75" x14ac:dyDescent="0.25">
      <c r="A506" s="20">
        <v>319</v>
      </c>
      <c r="B506" s="20" t="s">
        <v>827</v>
      </c>
      <c r="C506" s="20">
        <v>0</v>
      </c>
      <c r="D506" s="20">
        <v>0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1">
        <v>0.59899999999999998</v>
      </c>
      <c r="Q506" s="22" t="s">
        <v>4</v>
      </c>
    </row>
    <row r="507" spans="1:17" ht="15.75" x14ac:dyDescent="0.25">
      <c r="A507" s="20">
        <v>1015</v>
      </c>
      <c r="B507" s="20" t="s">
        <v>828</v>
      </c>
      <c r="C507" s="20">
        <v>0</v>
      </c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21">
        <v>0.59860000000000002</v>
      </c>
      <c r="Q507" s="22" t="s">
        <v>4</v>
      </c>
    </row>
    <row r="508" spans="1:17" ht="15.75" x14ac:dyDescent="0.25">
      <c r="A508" s="20">
        <v>505</v>
      </c>
      <c r="B508" s="20" t="s">
        <v>203</v>
      </c>
      <c r="C508" s="20">
        <v>8.5660000000000007</v>
      </c>
      <c r="D508" s="20">
        <v>5.3360000000000003</v>
      </c>
      <c r="E508" s="20">
        <v>6.1719999999999997</v>
      </c>
      <c r="F508" s="20">
        <v>5.5250000000000004</v>
      </c>
      <c r="G508" s="20">
        <v>6.3470000000000004</v>
      </c>
      <c r="H508" s="20">
        <v>7.2389999999999999</v>
      </c>
      <c r="I508" s="20">
        <v>6.1420000000000003</v>
      </c>
      <c r="J508" s="20">
        <v>6.2210000000000001</v>
      </c>
      <c r="K508" s="20">
        <v>5.984</v>
      </c>
      <c r="L508" s="20">
        <v>5.2320000000000002</v>
      </c>
      <c r="M508" s="20">
        <v>6.0369999999999999</v>
      </c>
      <c r="N508" s="20">
        <v>6.657</v>
      </c>
      <c r="O508" s="20">
        <v>4</v>
      </c>
      <c r="P508" s="21">
        <v>0.59640000000000004</v>
      </c>
      <c r="Q508" s="22" t="s">
        <v>4</v>
      </c>
    </row>
    <row r="509" spans="1:17" ht="15.75" x14ac:dyDescent="0.25">
      <c r="A509" s="20">
        <v>105</v>
      </c>
      <c r="B509" s="20" t="s">
        <v>829</v>
      </c>
      <c r="C509" s="20">
        <v>5.5380000000000003</v>
      </c>
      <c r="D509" s="20">
        <v>4.085</v>
      </c>
      <c r="E509" s="20">
        <v>6.2830000000000004</v>
      </c>
      <c r="F509" s="20">
        <v>4.3470000000000004</v>
      </c>
      <c r="G509" s="20">
        <v>6.3739999999999997</v>
      </c>
      <c r="H509" s="20">
        <v>5.5730000000000004</v>
      </c>
      <c r="I509" s="20">
        <v>5.7220000000000004</v>
      </c>
      <c r="J509" s="20">
        <v>5.88</v>
      </c>
      <c r="K509" s="20">
        <v>5.9169999999999998</v>
      </c>
      <c r="L509" s="20">
        <v>3.706</v>
      </c>
      <c r="M509" s="20">
        <v>5.8289999999999997</v>
      </c>
      <c r="N509" s="20">
        <v>3.6829999999999998</v>
      </c>
      <c r="O509" s="20">
        <v>1</v>
      </c>
      <c r="P509" s="21">
        <v>0.5958</v>
      </c>
      <c r="Q509" s="22" t="s">
        <v>4</v>
      </c>
    </row>
    <row r="510" spans="1:17" ht="15.75" x14ac:dyDescent="0.25">
      <c r="A510" s="20">
        <v>58</v>
      </c>
      <c r="B510" s="20" t="s">
        <v>204</v>
      </c>
      <c r="C510" s="20">
        <v>6.2069999999999999</v>
      </c>
      <c r="D510" s="20">
        <v>4.9630000000000001</v>
      </c>
      <c r="E510" s="20">
        <v>7.4880000000000004</v>
      </c>
      <c r="F510" s="20">
        <v>5.242</v>
      </c>
      <c r="G510" s="20">
        <v>7.3579999999999997</v>
      </c>
      <c r="H510" s="20">
        <v>6.6609999999999996</v>
      </c>
      <c r="I510" s="20">
        <v>7.2869999999999999</v>
      </c>
      <c r="J510" s="20">
        <v>6.6369999999999996</v>
      </c>
      <c r="K510" s="20">
        <v>7.3289999999999997</v>
      </c>
      <c r="L510" s="20">
        <v>5.2220000000000004</v>
      </c>
      <c r="M510" s="20">
        <v>7.4459999999999997</v>
      </c>
      <c r="N510" s="20">
        <v>4.6319999999999997</v>
      </c>
      <c r="O510" s="20">
        <v>7</v>
      </c>
      <c r="P510" s="21">
        <v>0.59509999999999996</v>
      </c>
      <c r="Q510" s="22" t="s">
        <v>4</v>
      </c>
    </row>
    <row r="511" spans="1:17" ht="15.75" x14ac:dyDescent="0.25">
      <c r="A511" s="20">
        <v>420</v>
      </c>
      <c r="B511" s="20" t="s">
        <v>830</v>
      </c>
      <c r="C511" s="20">
        <v>0</v>
      </c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0">
        <v>0</v>
      </c>
      <c r="P511" s="21">
        <v>0.59460000000000002</v>
      </c>
      <c r="Q511" s="22" t="s">
        <v>4</v>
      </c>
    </row>
    <row r="512" spans="1:17" ht="15.75" x14ac:dyDescent="0.25">
      <c r="A512" s="20">
        <v>986</v>
      </c>
      <c r="B512" s="20" t="s">
        <v>831</v>
      </c>
      <c r="C512" s="20">
        <v>0</v>
      </c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20">
        <v>0</v>
      </c>
      <c r="P512" s="21">
        <v>0.59279999999999999</v>
      </c>
      <c r="Q512" s="22" t="s">
        <v>4</v>
      </c>
    </row>
    <row r="513" spans="1:17" ht="15.75" x14ac:dyDescent="0.25">
      <c r="A513" s="20">
        <v>165</v>
      </c>
      <c r="B513" s="20" t="s">
        <v>832</v>
      </c>
      <c r="C513" s="20">
        <v>0</v>
      </c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1">
        <v>0.59140000000000004</v>
      </c>
      <c r="Q513" s="22" t="s">
        <v>4</v>
      </c>
    </row>
    <row r="514" spans="1:17" ht="15.75" x14ac:dyDescent="0.25">
      <c r="A514" s="20">
        <v>111</v>
      </c>
      <c r="B514" s="20" t="s">
        <v>205</v>
      </c>
      <c r="C514" s="20">
        <v>0</v>
      </c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1">
        <v>0.59109999999999996</v>
      </c>
      <c r="Q514" s="22" t="s">
        <v>4</v>
      </c>
    </row>
    <row r="515" spans="1:17" ht="15.75" x14ac:dyDescent="0.25">
      <c r="A515" s="20">
        <v>248</v>
      </c>
      <c r="B515" s="20" t="s">
        <v>206</v>
      </c>
      <c r="C515" s="20">
        <v>5.8490000000000002</v>
      </c>
      <c r="D515" s="20">
        <v>4.1559999999999997</v>
      </c>
      <c r="E515" s="20">
        <v>5.1139999999999999</v>
      </c>
      <c r="F515" s="20">
        <v>4.3920000000000003</v>
      </c>
      <c r="G515" s="20">
        <v>5.2729999999999997</v>
      </c>
      <c r="H515" s="20">
        <v>5.1189999999999998</v>
      </c>
      <c r="I515" s="20">
        <v>5.0179999999999998</v>
      </c>
      <c r="J515" s="20">
        <v>5.3230000000000004</v>
      </c>
      <c r="K515" s="20">
        <v>4.9980000000000002</v>
      </c>
      <c r="L515" s="20">
        <v>4.5069999999999997</v>
      </c>
      <c r="M515" s="20">
        <v>5.4039999999999999</v>
      </c>
      <c r="N515" s="20">
        <v>4.7889999999999997</v>
      </c>
      <c r="O515" s="20">
        <v>0</v>
      </c>
      <c r="P515" s="21">
        <v>0.59050000000000002</v>
      </c>
      <c r="Q515" s="22" t="s">
        <v>4</v>
      </c>
    </row>
    <row r="516" spans="1:17" ht="15.75" x14ac:dyDescent="0.25">
      <c r="A516" s="20">
        <v>828</v>
      </c>
      <c r="B516" s="20" t="s">
        <v>207</v>
      </c>
      <c r="C516" s="20">
        <v>6.931</v>
      </c>
      <c r="D516" s="20">
        <v>4.6369999999999996</v>
      </c>
      <c r="E516" s="20">
        <v>6.835</v>
      </c>
      <c r="F516" s="20">
        <v>5.0250000000000004</v>
      </c>
      <c r="G516" s="20">
        <v>6.8849999999999998</v>
      </c>
      <c r="H516" s="20">
        <v>6.5540000000000003</v>
      </c>
      <c r="I516" s="20">
        <v>6.4059999999999997</v>
      </c>
      <c r="J516" s="20">
        <v>6.7409999999999997</v>
      </c>
      <c r="K516" s="20">
        <v>6.4480000000000004</v>
      </c>
      <c r="L516" s="20">
        <v>4.5460000000000003</v>
      </c>
      <c r="M516" s="20">
        <v>6.4020000000000001</v>
      </c>
      <c r="N516" s="20">
        <v>4.6310000000000002</v>
      </c>
      <c r="O516" s="20">
        <v>8</v>
      </c>
      <c r="P516" s="21">
        <v>0.58560000000000001</v>
      </c>
      <c r="Q516" s="22" t="s">
        <v>4</v>
      </c>
    </row>
    <row r="517" spans="1:17" ht="15.75" x14ac:dyDescent="0.25">
      <c r="A517" s="20">
        <v>1138</v>
      </c>
      <c r="B517" s="20" t="s">
        <v>208</v>
      </c>
      <c r="C517" s="20">
        <v>6.8680000000000003</v>
      </c>
      <c r="D517" s="20">
        <v>5.3380000000000001</v>
      </c>
      <c r="E517" s="20">
        <v>6.3879999999999999</v>
      </c>
      <c r="F517" s="20">
        <v>5.6710000000000003</v>
      </c>
      <c r="G517" s="20">
        <v>6.577</v>
      </c>
      <c r="H517" s="20">
        <v>6.2629999999999999</v>
      </c>
      <c r="I517" s="20">
        <v>6.1159999999999997</v>
      </c>
      <c r="J517" s="20">
        <v>7.5129999999999999</v>
      </c>
      <c r="K517" s="20">
        <v>6.125</v>
      </c>
      <c r="L517" s="20">
        <v>5.6360000000000001</v>
      </c>
      <c r="M517" s="20">
        <v>5.8929999999999998</v>
      </c>
      <c r="N517" s="20">
        <v>4.8040000000000003</v>
      </c>
      <c r="O517" s="20">
        <v>4</v>
      </c>
      <c r="P517" s="21">
        <v>0.58350000000000002</v>
      </c>
      <c r="Q517" s="22" t="s">
        <v>4</v>
      </c>
    </row>
    <row r="518" spans="1:17" ht="15.75" x14ac:dyDescent="0.25">
      <c r="A518" s="20">
        <v>800</v>
      </c>
      <c r="B518" s="20" t="s">
        <v>209</v>
      </c>
      <c r="C518" s="20">
        <v>6.5430000000000001</v>
      </c>
      <c r="D518" s="20">
        <v>4.7990000000000004</v>
      </c>
      <c r="E518" s="20">
        <v>7.4630000000000001</v>
      </c>
      <c r="F518" s="20">
        <v>5.2530000000000001</v>
      </c>
      <c r="G518" s="20">
        <v>7.4960000000000004</v>
      </c>
      <c r="H518" s="20">
        <v>7.0010000000000003</v>
      </c>
      <c r="I518" s="20">
        <v>6.9649999999999999</v>
      </c>
      <c r="J518" s="20">
        <v>7.1210000000000004</v>
      </c>
      <c r="K518" s="20">
        <v>7.0620000000000003</v>
      </c>
      <c r="L518" s="20">
        <v>5.0999999999999996</v>
      </c>
      <c r="M518" s="20">
        <v>7.0380000000000003</v>
      </c>
      <c r="N518" s="20">
        <v>4.3319999999999999</v>
      </c>
      <c r="O518" s="20">
        <v>8</v>
      </c>
      <c r="P518" s="21">
        <v>0.58309999999999995</v>
      </c>
      <c r="Q518" s="22" t="s">
        <v>4</v>
      </c>
    </row>
    <row r="519" spans="1:17" ht="15.75" x14ac:dyDescent="0.25">
      <c r="A519" s="20">
        <v>291</v>
      </c>
      <c r="B519" s="20" t="s">
        <v>833</v>
      </c>
      <c r="C519" s="20">
        <v>0</v>
      </c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1">
        <v>0.58230000000000004</v>
      </c>
      <c r="Q519" s="22" t="s">
        <v>4</v>
      </c>
    </row>
    <row r="520" spans="1:17" ht="15.75" x14ac:dyDescent="0.25">
      <c r="A520" s="20">
        <v>711</v>
      </c>
      <c r="B520" s="20" t="s">
        <v>834</v>
      </c>
      <c r="C520" s="20">
        <v>0</v>
      </c>
      <c r="D520" s="20">
        <v>0</v>
      </c>
      <c r="E520" s="20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20">
        <v>0</v>
      </c>
      <c r="P520" s="21">
        <v>0.58079999999999998</v>
      </c>
      <c r="Q520" s="22" t="s">
        <v>4</v>
      </c>
    </row>
    <row r="521" spans="1:17" ht="15.75" x14ac:dyDescent="0.25">
      <c r="A521" s="20">
        <v>1218</v>
      </c>
      <c r="B521" s="20" t="s">
        <v>835</v>
      </c>
      <c r="C521" s="20">
        <v>8.827</v>
      </c>
      <c r="D521" s="20">
        <v>4.7450000000000001</v>
      </c>
      <c r="E521" s="20">
        <v>6.9050000000000002</v>
      </c>
      <c r="F521" s="20">
        <v>5.1040000000000001</v>
      </c>
      <c r="G521" s="20">
        <v>6.96</v>
      </c>
      <c r="H521" s="20">
        <v>7.7960000000000003</v>
      </c>
      <c r="I521" s="20">
        <v>6.5330000000000004</v>
      </c>
      <c r="J521" s="20">
        <v>7.6360000000000001</v>
      </c>
      <c r="K521" s="20">
        <v>6.4649999999999999</v>
      </c>
      <c r="L521" s="20">
        <v>4.58</v>
      </c>
      <c r="M521" s="20">
        <v>6.3330000000000002</v>
      </c>
      <c r="N521" s="20">
        <v>5.242</v>
      </c>
      <c r="O521" s="20">
        <v>8</v>
      </c>
      <c r="P521" s="21">
        <v>0.57969999999999999</v>
      </c>
      <c r="Q521" s="22" t="s">
        <v>4</v>
      </c>
    </row>
    <row r="522" spans="1:17" ht="15.75" x14ac:dyDescent="0.25">
      <c r="A522" s="20">
        <v>348</v>
      </c>
      <c r="B522" s="20" t="s">
        <v>836</v>
      </c>
      <c r="C522" s="20">
        <v>0</v>
      </c>
      <c r="D522" s="20">
        <v>0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1">
        <v>0.57879999999999998</v>
      </c>
      <c r="Q522" s="22" t="s">
        <v>4</v>
      </c>
    </row>
    <row r="523" spans="1:17" ht="15.75" x14ac:dyDescent="0.25">
      <c r="A523" s="20">
        <v>827</v>
      </c>
      <c r="B523" s="20" t="s">
        <v>837</v>
      </c>
      <c r="C523" s="20">
        <v>0</v>
      </c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  <c r="P523" s="21">
        <v>0.57809999999999995</v>
      </c>
      <c r="Q523" s="22" t="s">
        <v>4</v>
      </c>
    </row>
    <row r="524" spans="1:17" ht="15.75" x14ac:dyDescent="0.25">
      <c r="A524" s="20">
        <v>488</v>
      </c>
      <c r="B524" s="20" t="s">
        <v>838</v>
      </c>
      <c r="C524" s="20">
        <v>0</v>
      </c>
      <c r="D524" s="20">
        <v>0</v>
      </c>
      <c r="E524" s="20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0</v>
      </c>
      <c r="O524" s="20">
        <v>0</v>
      </c>
      <c r="P524" s="21">
        <v>0.57799999999999996</v>
      </c>
      <c r="Q524" s="22" t="s">
        <v>4</v>
      </c>
    </row>
    <row r="525" spans="1:17" ht="15.75" x14ac:dyDescent="0.25">
      <c r="A525" s="20">
        <v>1166</v>
      </c>
      <c r="B525" s="20" t="s">
        <v>210</v>
      </c>
      <c r="C525" s="20">
        <v>9.093</v>
      </c>
      <c r="D525" s="20">
        <v>4.97</v>
      </c>
      <c r="E525" s="20">
        <v>7.14</v>
      </c>
      <c r="F525" s="20">
        <v>5.3460000000000001</v>
      </c>
      <c r="G525" s="20">
        <v>7.2060000000000004</v>
      </c>
      <c r="H525" s="20">
        <v>8.0619999999999994</v>
      </c>
      <c r="I525" s="20">
        <v>6.7670000000000003</v>
      </c>
      <c r="J525" s="20">
        <v>7.8689999999999998</v>
      </c>
      <c r="K525" s="20">
        <v>6.6879999999999997</v>
      </c>
      <c r="L525" s="20">
        <v>4.819</v>
      </c>
      <c r="M525" s="20">
        <v>6.55</v>
      </c>
      <c r="N525" s="20">
        <v>5.46</v>
      </c>
      <c r="O525" s="20">
        <v>8</v>
      </c>
      <c r="P525" s="21">
        <v>0.57720000000000005</v>
      </c>
      <c r="Q525" s="22" t="s">
        <v>4</v>
      </c>
    </row>
    <row r="526" spans="1:17" ht="15.75" x14ac:dyDescent="0.25">
      <c r="A526" s="20">
        <v>260</v>
      </c>
      <c r="B526" s="20" t="s">
        <v>839</v>
      </c>
      <c r="C526" s="20">
        <v>0</v>
      </c>
      <c r="D526" s="20">
        <v>0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1">
        <v>0.57620000000000005</v>
      </c>
      <c r="Q526" s="22" t="s">
        <v>4</v>
      </c>
    </row>
    <row r="527" spans="1:17" ht="15.75" x14ac:dyDescent="0.25">
      <c r="A527" s="20">
        <v>93</v>
      </c>
      <c r="B527" s="20" t="s">
        <v>211</v>
      </c>
      <c r="C527" s="20">
        <v>0</v>
      </c>
      <c r="D527" s="20">
        <v>0</v>
      </c>
      <c r="E527" s="20"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1">
        <v>0.57609999999999995</v>
      </c>
      <c r="Q527" s="22" t="s">
        <v>4</v>
      </c>
    </row>
    <row r="528" spans="1:17" ht="15.75" x14ac:dyDescent="0.25">
      <c r="A528" s="20">
        <v>765</v>
      </c>
      <c r="B528" s="20" t="s">
        <v>840</v>
      </c>
      <c r="C528" s="20">
        <v>0</v>
      </c>
      <c r="D528" s="20">
        <v>0</v>
      </c>
      <c r="E528" s="20"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1">
        <v>0.57440000000000002</v>
      </c>
      <c r="Q528" s="22" t="s">
        <v>4</v>
      </c>
    </row>
    <row r="529" spans="1:17" ht="15.75" x14ac:dyDescent="0.25">
      <c r="A529" s="20">
        <v>871</v>
      </c>
      <c r="B529" s="20" t="s">
        <v>841</v>
      </c>
      <c r="C529" s="20">
        <v>0</v>
      </c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  <c r="P529" s="21">
        <v>0.57320000000000004</v>
      </c>
      <c r="Q529" s="22" t="s">
        <v>4</v>
      </c>
    </row>
    <row r="530" spans="1:17" ht="15.75" x14ac:dyDescent="0.25">
      <c r="A530" s="20">
        <v>985</v>
      </c>
      <c r="B530" s="20" t="s">
        <v>842</v>
      </c>
      <c r="C530" s="20">
        <v>0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1">
        <v>0.57320000000000004</v>
      </c>
      <c r="Q530" s="22" t="s">
        <v>4</v>
      </c>
    </row>
    <row r="531" spans="1:17" ht="15.75" x14ac:dyDescent="0.25">
      <c r="A531" s="20">
        <v>149</v>
      </c>
      <c r="B531" s="20" t="s">
        <v>843</v>
      </c>
      <c r="C531" s="20">
        <v>0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0">
        <v>0</v>
      </c>
      <c r="P531" s="21">
        <v>0.57250000000000001</v>
      </c>
      <c r="Q531" s="22" t="s">
        <v>4</v>
      </c>
    </row>
    <row r="532" spans="1:17" ht="15.75" x14ac:dyDescent="0.25">
      <c r="A532" s="20">
        <v>190</v>
      </c>
      <c r="B532" s="20" t="s">
        <v>844</v>
      </c>
      <c r="C532" s="20">
        <v>0</v>
      </c>
      <c r="D532" s="20">
        <v>0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21">
        <v>0.56850000000000001</v>
      </c>
      <c r="Q532" s="22" t="s">
        <v>4</v>
      </c>
    </row>
    <row r="533" spans="1:17" ht="15.75" x14ac:dyDescent="0.25">
      <c r="A533" s="20">
        <v>928</v>
      </c>
      <c r="B533" s="20" t="s">
        <v>845</v>
      </c>
      <c r="C533" s="20">
        <v>0</v>
      </c>
      <c r="D533" s="20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1">
        <v>0.56589999999999996</v>
      </c>
      <c r="Q533" s="22" t="s">
        <v>4</v>
      </c>
    </row>
    <row r="534" spans="1:17" ht="15.75" x14ac:dyDescent="0.25">
      <c r="A534" s="20">
        <v>46</v>
      </c>
      <c r="B534" s="20" t="s">
        <v>846</v>
      </c>
      <c r="C534" s="20">
        <v>0</v>
      </c>
      <c r="D534" s="20">
        <v>0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1">
        <v>0.56540000000000001</v>
      </c>
      <c r="Q534" s="22" t="s">
        <v>4</v>
      </c>
    </row>
    <row r="535" spans="1:17" ht="15.75" x14ac:dyDescent="0.25">
      <c r="A535" s="20">
        <v>1123</v>
      </c>
      <c r="B535" s="20" t="s">
        <v>847</v>
      </c>
      <c r="C535" s="20">
        <v>0</v>
      </c>
      <c r="D535" s="20">
        <v>0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0">
        <v>0</v>
      </c>
      <c r="P535" s="21">
        <v>0.56369999999999998</v>
      </c>
      <c r="Q535" s="22" t="s">
        <v>4</v>
      </c>
    </row>
    <row r="536" spans="1:17" ht="15.75" x14ac:dyDescent="0.25">
      <c r="A536" s="20">
        <v>215</v>
      </c>
      <c r="B536" s="20" t="s">
        <v>848</v>
      </c>
      <c r="C536" s="20">
        <v>0</v>
      </c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1">
        <v>0.56220000000000003</v>
      </c>
      <c r="Q536" s="22" t="s">
        <v>4</v>
      </c>
    </row>
    <row r="537" spans="1:17" ht="15.75" x14ac:dyDescent="0.25">
      <c r="A537" s="20">
        <v>342</v>
      </c>
      <c r="B537" s="20" t="s">
        <v>212</v>
      </c>
      <c r="C537" s="20">
        <v>9.3529999999999998</v>
      </c>
      <c r="D537" s="20">
        <v>5.4370000000000003</v>
      </c>
      <c r="E537" s="20">
        <v>7.7409999999999997</v>
      </c>
      <c r="F537" s="20">
        <v>5.556</v>
      </c>
      <c r="G537" s="20">
        <v>7.8890000000000002</v>
      </c>
      <c r="H537" s="20">
        <v>8.4979999999999993</v>
      </c>
      <c r="I537" s="20">
        <v>7.21</v>
      </c>
      <c r="J537" s="20">
        <v>7.6779999999999999</v>
      </c>
      <c r="K537" s="20">
        <v>7.3339999999999996</v>
      </c>
      <c r="L537" s="20">
        <v>4.9379999999999997</v>
      </c>
      <c r="M537" s="20">
        <v>7.3239999999999998</v>
      </c>
      <c r="N537" s="20">
        <v>6.8090000000000002</v>
      </c>
      <c r="O537" s="20">
        <v>9</v>
      </c>
      <c r="P537" s="21">
        <v>0.56089999999999995</v>
      </c>
      <c r="Q537" s="22" t="s">
        <v>4</v>
      </c>
    </row>
    <row r="538" spans="1:17" ht="15.75" x14ac:dyDescent="0.25">
      <c r="A538" s="20">
        <v>616</v>
      </c>
      <c r="B538" s="20" t="s">
        <v>849</v>
      </c>
      <c r="C538" s="20">
        <v>0</v>
      </c>
      <c r="D538" s="20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1">
        <v>0.55979999999999996</v>
      </c>
      <c r="Q538" s="22" t="s">
        <v>4</v>
      </c>
    </row>
    <row r="539" spans="1:17" ht="15.75" x14ac:dyDescent="0.25">
      <c r="A539" s="20">
        <v>275</v>
      </c>
      <c r="B539" s="20" t="s">
        <v>213</v>
      </c>
      <c r="C539" s="20">
        <v>7.8</v>
      </c>
      <c r="D539" s="20">
        <v>5.2</v>
      </c>
      <c r="E539" s="20">
        <v>7.43</v>
      </c>
      <c r="F539" s="20">
        <v>5.2880000000000003</v>
      </c>
      <c r="G539" s="20">
        <v>7.6820000000000004</v>
      </c>
      <c r="H539" s="20">
        <v>6.944</v>
      </c>
      <c r="I539" s="20">
        <v>7.173</v>
      </c>
      <c r="J539" s="20">
        <v>6.9560000000000004</v>
      </c>
      <c r="K539" s="20">
        <v>7.2460000000000004</v>
      </c>
      <c r="L539" s="20">
        <v>5.343</v>
      </c>
      <c r="M539" s="20">
        <v>6.7629999999999999</v>
      </c>
      <c r="N539" s="20">
        <v>5.4029999999999996</v>
      </c>
      <c r="O539" s="20">
        <v>8</v>
      </c>
      <c r="P539" s="21">
        <v>0.5595</v>
      </c>
      <c r="Q539" s="22" t="s">
        <v>4</v>
      </c>
    </row>
    <row r="540" spans="1:17" ht="15.75" x14ac:dyDescent="0.25">
      <c r="A540" s="20">
        <v>84</v>
      </c>
      <c r="B540" s="20" t="s">
        <v>850</v>
      </c>
      <c r="C540" s="20">
        <v>7.7949999999999999</v>
      </c>
      <c r="D540" s="20">
        <v>4.7789999999999999</v>
      </c>
      <c r="E540" s="20">
        <v>6.7480000000000002</v>
      </c>
      <c r="F540" s="20">
        <v>4.976</v>
      </c>
      <c r="G540" s="20">
        <v>6.9009999999999998</v>
      </c>
      <c r="H540" s="20">
        <v>7.6989999999999998</v>
      </c>
      <c r="I540" s="20">
        <v>6.4989999999999997</v>
      </c>
      <c r="J540" s="20">
        <v>5.96</v>
      </c>
      <c r="K540" s="20">
        <v>6.4980000000000002</v>
      </c>
      <c r="L540" s="20">
        <v>4.694</v>
      </c>
      <c r="M540" s="20">
        <v>6.6920000000000002</v>
      </c>
      <c r="N540" s="20">
        <v>5.9649999999999999</v>
      </c>
      <c r="O540" s="20">
        <v>7</v>
      </c>
      <c r="P540" s="21">
        <v>0.55930000000000002</v>
      </c>
      <c r="Q540" s="22" t="s">
        <v>4</v>
      </c>
    </row>
    <row r="541" spans="1:17" ht="15.75" x14ac:dyDescent="0.25">
      <c r="A541" s="20">
        <v>284</v>
      </c>
      <c r="B541" s="20" t="s">
        <v>851</v>
      </c>
      <c r="C541" s="20">
        <v>0</v>
      </c>
      <c r="D541" s="20">
        <v>0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1">
        <v>0.55549999999999999</v>
      </c>
      <c r="Q541" s="22" t="s">
        <v>4</v>
      </c>
    </row>
    <row r="542" spans="1:17" ht="15.75" x14ac:dyDescent="0.25">
      <c r="A542" s="20">
        <v>1199</v>
      </c>
      <c r="B542" s="20" t="s">
        <v>852</v>
      </c>
      <c r="C542" s="20">
        <v>0</v>
      </c>
      <c r="D542" s="20">
        <v>0</v>
      </c>
      <c r="E542" s="20"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1">
        <v>0.5544</v>
      </c>
      <c r="Q542" s="22" t="s">
        <v>4</v>
      </c>
    </row>
    <row r="543" spans="1:17" ht="15.75" x14ac:dyDescent="0.25">
      <c r="A543" s="20">
        <v>283</v>
      </c>
      <c r="B543" s="20" t="s">
        <v>214</v>
      </c>
      <c r="C543" s="20">
        <v>0</v>
      </c>
      <c r="D543" s="20">
        <v>0</v>
      </c>
      <c r="E543" s="20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0</v>
      </c>
      <c r="O543" s="20">
        <v>0</v>
      </c>
      <c r="P543" s="21">
        <v>0.55220000000000002</v>
      </c>
      <c r="Q543" s="22" t="s">
        <v>4</v>
      </c>
    </row>
    <row r="544" spans="1:17" ht="15.75" x14ac:dyDescent="0.25">
      <c r="A544" s="20">
        <v>1089</v>
      </c>
      <c r="B544" s="20" t="s">
        <v>215</v>
      </c>
      <c r="C544" s="20">
        <v>7.133</v>
      </c>
      <c r="D544" s="20">
        <v>5.0970000000000004</v>
      </c>
      <c r="E544" s="20">
        <v>7.5869999999999997</v>
      </c>
      <c r="F544" s="20">
        <v>5.3739999999999997</v>
      </c>
      <c r="G544" s="20">
        <v>7.5250000000000004</v>
      </c>
      <c r="H544" s="20">
        <v>7.1719999999999997</v>
      </c>
      <c r="I544" s="20">
        <v>7.2539999999999996</v>
      </c>
      <c r="J544" s="20">
        <v>6.7649999999999997</v>
      </c>
      <c r="K544" s="20">
        <v>7.306</v>
      </c>
      <c r="L544" s="20">
        <v>5.2119999999999997</v>
      </c>
      <c r="M544" s="20">
        <v>7.3330000000000002</v>
      </c>
      <c r="N544" s="20">
        <v>5.2439999999999998</v>
      </c>
      <c r="O544" s="20">
        <v>8</v>
      </c>
      <c r="P544" s="21">
        <v>0.55089999999999995</v>
      </c>
      <c r="Q544" s="22" t="s">
        <v>4</v>
      </c>
    </row>
    <row r="545" spans="1:17" ht="15.75" x14ac:dyDescent="0.25">
      <c r="A545" s="20">
        <v>682</v>
      </c>
      <c r="B545" s="20" t="s">
        <v>853</v>
      </c>
      <c r="C545" s="20">
        <v>0</v>
      </c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1">
        <v>0.54900000000000004</v>
      </c>
      <c r="Q545" s="22" t="s">
        <v>4</v>
      </c>
    </row>
    <row r="546" spans="1:17" ht="15.75" x14ac:dyDescent="0.25">
      <c r="A546" s="20">
        <v>873</v>
      </c>
      <c r="B546" s="20" t="s">
        <v>216</v>
      </c>
      <c r="C546" s="20">
        <v>6.6870000000000003</v>
      </c>
      <c r="D546" s="20">
        <v>4.9390000000000001</v>
      </c>
      <c r="E546" s="20">
        <v>5.9240000000000004</v>
      </c>
      <c r="F546" s="20">
        <v>5.2089999999999996</v>
      </c>
      <c r="G546" s="20">
        <v>6.0540000000000003</v>
      </c>
      <c r="H546" s="20">
        <v>6.0839999999999996</v>
      </c>
      <c r="I546" s="20">
        <v>5.452</v>
      </c>
      <c r="J546" s="20">
        <v>5.7679999999999998</v>
      </c>
      <c r="K546" s="20">
        <v>5.5449999999999999</v>
      </c>
      <c r="L546" s="20">
        <v>4.7510000000000003</v>
      </c>
      <c r="M546" s="20">
        <v>5.6609999999999996</v>
      </c>
      <c r="N546" s="20">
        <v>5.5869999999999997</v>
      </c>
      <c r="O546" s="20">
        <v>1</v>
      </c>
      <c r="P546" s="21">
        <v>0.54869999999999997</v>
      </c>
      <c r="Q546" s="22" t="s">
        <v>4</v>
      </c>
    </row>
    <row r="547" spans="1:17" ht="15.75" x14ac:dyDescent="0.25">
      <c r="A547" s="20">
        <v>707</v>
      </c>
      <c r="B547" s="20" t="s">
        <v>217</v>
      </c>
      <c r="C547" s="20">
        <v>6.2839999999999998</v>
      </c>
      <c r="D547" s="20">
        <v>5.2629999999999999</v>
      </c>
      <c r="E547" s="20">
        <v>6.1790000000000003</v>
      </c>
      <c r="F547" s="20">
        <v>5.4909999999999997</v>
      </c>
      <c r="G547" s="20">
        <v>6.3360000000000003</v>
      </c>
      <c r="H547" s="20">
        <v>6.4080000000000004</v>
      </c>
      <c r="I547" s="20">
        <v>5.9459999999999997</v>
      </c>
      <c r="J547" s="20">
        <v>5.6029999999999998</v>
      </c>
      <c r="K547" s="20">
        <v>5.9850000000000003</v>
      </c>
      <c r="L547" s="20">
        <v>5.5359999999999996</v>
      </c>
      <c r="M547" s="20">
        <v>6.1609999999999996</v>
      </c>
      <c r="N547" s="20">
        <v>5.8360000000000003</v>
      </c>
      <c r="O547" s="20">
        <v>2</v>
      </c>
      <c r="P547" s="21">
        <v>0.54769999999999996</v>
      </c>
      <c r="Q547" s="22" t="s">
        <v>4</v>
      </c>
    </row>
    <row r="548" spans="1:17" ht="15.75" x14ac:dyDescent="0.25">
      <c r="A548" s="20">
        <v>484</v>
      </c>
      <c r="B548" s="20" t="s">
        <v>854</v>
      </c>
      <c r="C548" s="20">
        <v>0</v>
      </c>
      <c r="D548" s="20">
        <v>0</v>
      </c>
      <c r="E548" s="20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20">
        <v>0</v>
      </c>
      <c r="P548" s="21">
        <v>0.54530000000000001</v>
      </c>
      <c r="Q548" s="22" t="s">
        <v>4</v>
      </c>
    </row>
    <row r="549" spans="1:17" ht="15.75" x14ac:dyDescent="0.25">
      <c r="A549" s="20">
        <v>970</v>
      </c>
      <c r="B549" s="20" t="s">
        <v>218</v>
      </c>
      <c r="C549" s="20">
        <v>8.4390000000000001</v>
      </c>
      <c r="D549" s="20">
        <v>5.0369999999999999</v>
      </c>
      <c r="E549" s="20">
        <v>7.7009999999999996</v>
      </c>
      <c r="F549" s="20">
        <v>5.5339999999999998</v>
      </c>
      <c r="G549" s="20">
        <v>7.8440000000000003</v>
      </c>
      <c r="H549" s="20">
        <v>7.8129999999999997</v>
      </c>
      <c r="I549" s="20">
        <v>7.3570000000000002</v>
      </c>
      <c r="J549" s="20">
        <v>8.6210000000000004</v>
      </c>
      <c r="K549" s="20">
        <v>7.2889999999999997</v>
      </c>
      <c r="L549" s="20">
        <v>5.18</v>
      </c>
      <c r="M549" s="20">
        <v>6.976</v>
      </c>
      <c r="N549" s="20">
        <v>4.4340000000000002</v>
      </c>
      <c r="O549" s="20">
        <v>8</v>
      </c>
      <c r="P549" s="21">
        <v>0.54349999999999998</v>
      </c>
      <c r="Q549" s="22" t="s">
        <v>4</v>
      </c>
    </row>
    <row r="550" spans="1:17" ht="15.75" x14ac:dyDescent="0.25">
      <c r="A550" s="20">
        <v>62</v>
      </c>
      <c r="B550" s="20" t="s">
        <v>219</v>
      </c>
      <c r="C550" s="20">
        <v>9.7460000000000004</v>
      </c>
      <c r="D550" s="20">
        <v>5.4279999999999999</v>
      </c>
      <c r="E550" s="20">
        <v>6.74</v>
      </c>
      <c r="F550" s="20">
        <v>5.6520000000000001</v>
      </c>
      <c r="G550" s="20">
        <v>6.819</v>
      </c>
      <c r="H550" s="20">
        <v>7.907</v>
      </c>
      <c r="I550" s="20">
        <v>6.74</v>
      </c>
      <c r="J550" s="20">
        <v>7.4619999999999997</v>
      </c>
      <c r="K550" s="20">
        <v>6.5279999999999996</v>
      </c>
      <c r="L550" s="20">
        <v>5.3010000000000002</v>
      </c>
      <c r="M550" s="20">
        <v>6.6760000000000002</v>
      </c>
      <c r="N550" s="20">
        <v>6.835</v>
      </c>
      <c r="O550" s="20">
        <v>9</v>
      </c>
      <c r="P550" s="21">
        <v>0.54259999999999997</v>
      </c>
      <c r="Q550" s="22" t="s">
        <v>4</v>
      </c>
    </row>
    <row r="551" spans="1:17" ht="15.75" x14ac:dyDescent="0.25">
      <c r="A551" s="20">
        <v>1202</v>
      </c>
      <c r="B551" s="20" t="s">
        <v>855</v>
      </c>
      <c r="C551" s="20">
        <v>0</v>
      </c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20">
        <v>0</v>
      </c>
      <c r="P551" s="21">
        <v>0.54149999999999998</v>
      </c>
      <c r="Q551" s="22" t="s">
        <v>4</v>
      </c>
    </row>
    <row r="552" spans="1:17" ht="15.75" x14ac:dyDescent="0.25">
      <c r="A552" s="20">
        <v>515</v>
      </c>
      <c r="B552" s="20" t="s">
        <v>220</v>
      </c>
      <c r="C552" s="20">
        <v>8.202</v>
      </c>
      <c r="D552" s="20">
        <v>4.2370000000000001</v>
      </c>
      <c r="E552" s="20">
        <v>6.6989999999999998</v>
      </c>
      <c r="F552" s="20">
        <v>4.4749999999999996</v>
      </c>
      <c r="G552" s="20">
        <v>6.6760000000000002</v>
      </c>
      <c r="H552" s="20">
        <v>7.1180000000000003</v>
      </c>
      <c r="I552" s="20">
        <v>6.4180000000000001</v>
      </c>
      <c r="J552" s="20">
        <v>7.3470000000000004</v>
      </c>
      <c r="K552" s="20">
        <v>6.3819999999999997</v>
      </c>
      <c r="L552" s="20">
        <v>3.9849999999999999</v>
      </c>
      <c r="M552" s="20">
        <v>6.4370000000000003</v>
      </c>
      <c r="N552" s="20">
        <v>4.8140000000000001</v>
      </c>
      <c r="O552" s="20">
        <v>8</v>
      </c>
      <c r="P552" s="21">
        <v>0.54090000000000005</v>
      </c>
      <c r="Q552" s="22" t="s">
        <v>4</v>
      </c>
    </row>
    <row r="553" spans="1:17" ht="15.75" x14ac:dyDescent="0.25">
      <c r="A553" s="20">
        <v>551</v>
      </c>
      <c r="B553" s="20" t="s">
        <v>221</v>
      </c>
      <c r="C553" s="20">
        <v>7.7279999999999998</v>
      </c>
      <c r="D553" s="20">
        <v>5.48</v>
      </c>
      <c r="E553" s="20">
        <v>6.5880000000000001</v>
      </c>
      <c r="F553" s="20">
        <v>5.4729999999999999</v>
      </c>
      <c r="G553" s="20">
        <v>6.8630000000000004</v>
      </c>
      <c r="H553" s="20">
        <v>7.15</v>
      </c>
      <c r="I553" s="20">
        <v>6.2709999999999999</v>
      </c>
      <c r="J553" s="20">
        <v>6.2450000000000001</v>
      </c>
      <c r="K553" s="20">
        <v>6.415</v>
      </c>
      <c r="L553" s="20">
        <v>5.2329999999999997</v>
      </c>
      <c r="M553" s="20">
        <v>6.3959999999999999</v>
      </c>
      <c r="N553" s="20">
        <v>6.7220000000000004</v>
      </c>
      <c r="O553" s="20">
        <v>7</v>
      </c>
      <c r="P553" s="21">
        <v>0.53920000000000001</v>
      </c>
      <c r="Q553" s="22" t="s">
        <v>4</v>
      </c>
    </row>
    <row r="554" spans="1:17" ht="15.75" x14ac:dyDescent="0.25">
      <c r="A554" s="20">
        <v>1136</v>
      </c>
      <c r="B554" s="20" t="s">
        <v>856</v>
      </c>
      <c r="C554" s="20">
        <v>0</v>
      </c>
      <c r="D554" s="20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1">
        <v>0.53910000000000002</v>
      </c>
      <c r="Q554" s="22" t="s">
        <v>4</v>
      </c>
    </row>
    <row r="555" spans="1:17" ht="15.75" x14ac:dyDescent="0.25">
      <c r="A555" s="20">
        <v>311</v>
      </c>
      <c r="B555" s="20" t="s">
        <v>857</v>
      </c>
      <c r="C555" s="20">
        <v>0</v>
      </c>
      <c r="D555" s="20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1">
        <v>0.53800000000000003</v>
      </c>
      <c r="Q555" s="22" t="s">
        <v>4</v>
      </c>
    </row>
    <row r="556" spans="1:17" ht="15.75" x14ac:dyDescent="0.25">
      <c r="A556" s="20">
        <v>63</v>
      </c>
      <c r="B556" s="20" t="s">
        <v>858</v>
      </c>
      <c r="C556" s="20">
        <v>0</v>
      </c>
      <c r="D556" s="20"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1">
        <v>0.53739999999999999</v>
      </c>
      <c r="Q556" s="22" t="s">
        <v>4</v>
      </c>
    </row>
    <row r="557" spans="1:17" ht="15.75" x14ac:dyDescent="0.25">
      <c r="A557" s="20">
        <v>1013</v>
      </c>
      <c r="B557" s="20" t="s">
        <v>222</v>
      </c>
      <c r="C557" s="20">
        <v>7.2549999999999999</v>
      </c>
      <c r="D557" s="20">
        <v>4.6660000000000004</v>
      </c>
      <c r="E557" s="20">
        <v>6.8140000000000001</v>
      </c>
      <c r="F557" s="20">
        <v>4.8789999999999996</v>
      </c>
      <c r="G557" s="20">
        <v>7.0460000000000003</v>
      </c>
      <c r="H557" s="20">
        <v>6.6109999999999998</v>
      </c>
      <c r="I557" s="20">
        <v>6.3250000000000002</v>
      </c>
      <c r="J557" s="20">
        <v>6.8239999999999998</v>
      </c>
      <c r="K557" s="20">
        <v>6.4969999999999999</v>
      </c>
      <c r="L557" s="20">
        <v>4.6760000000000002</v>
      </c>
      <c r="M557" s="20">
        <v>6.3789999999999996</v>
      </c>
      <c r="N557" s="20">
        <v>4.8719999999999999</v>
      </c>
      <c r="O557" s="20">
        <v>8</v>
      </c>
      <c r="P557" s="21">
        <v>0.53659999999999997</v>
      </c>
      <c r="Q557" s="22" t="s">
        <v>4</v>
      </c>
    </row>
    <row r="558" spans="1:17" ht="15.75" x14ac:dyDescent="0.25">
      <c r="A558" s="20">
        <v>940</v>
      </c>
      <c r="B558" s="20" t="s">
        <v>859</v>
      </c>
      <c r="C558" s="20">
        <v>0</v>
      </c>
      <c r="D558" s="20">
        <v>0</v>
      </c>
      <c r="E558" s="20"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1">
        <v>0.53569999999999995</v>
      </c>
      <c r="Q558" s="22" t="s">
        <v>4</v>
      </c>
    </row>
    <row r="559" spans="1:17" ht="15.75" x14ac:dyDescent="0.25">
      <c r="A559" s="20">
        <v>744</v>
      </c>
      <c r="B559" s="20" t="s">
        <v>860</v>
      </c>
      <c r="C559" s="20">
        <v>0</v>
      </c>
      <c r="D559" s="20">
        <v>0</v>
      </c>
      <c r="E559" s="20"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20">
        <v>0</v>
      </c>
      <c r="O559" s="20">
        <v>0</v>
      </c>
      <c r="P559" s="21">
        <v>0.53369999999999995</v>
      </c>
      <c r="Q559" s="22" t="s">
        <v>4</v>
      </c>
    </row>
    <row r="560" spans="1:17" ht="15.75" x14ac:dyDescent="0.25">
      <c r="A560" s="20">
        <v>404</v>
      </c>
      <c r="B560" s="20" t="s">
        <v>861</v>
      </c>
      <c r="C560" s="20">
        <v>0</v>
      </c>
      <c r="D560" s="20">
        <v>0</v>
      </c>
      <c r="E560" s="20">
        <v>0</v>
      </c>
      <c r="F560" s="20">
        <v>0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20">
        <v>0</v>
      </c>
      <c r="P560" s="21">
        <v>0.53249999999999997</v>
      </c>
      <c r="Q560" s="22" t="s">
        <v>4</v>
      </c>
    </row>
    <row r="561" spans="1:17" ht="15.75" x14ac:dyDescent="0.25">
      <c r="A561" s="20">
        <v>764</v>
      </c>
      <c r="B561" s="20" t="s">
        <v>223</v>
      </c>
      <c r="C561" s="20">
        <v>0</v>
      </c>
      <c r="D561" s="20">
        <v>0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1">
        <v>0.5302</v>
      </c>
      <c r="Q561" s="22" t="s">
        <v>4</v>
      </c>
    </row>
    <row r="562" spans="1:17" ht="15.75" x14ac:dyDescent="0.25">
      <c r="A562" s="20">
        <v>1181</v>
      </c>
      <c r="B562" s="20" t="s">
        <v>862</v>
      </c>
      <c r="C562" s="20">
        <v>0</v>
      </c>
      <c r="D562" s="20">
        <v>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1">
        <v>0.53</v>
      </c>
      <c r="Q562" s="22" t="s">
        <v>4</v>
      </c>
    </row>
    <row r="563" spans="1:17" ht="15.75" x14ac:dyDescent="0.25">
      <c r="A563" s="20">
        <v>913</v>
      </c>
      <c r="B563" s="20" t="s">
        <v>863</v>
      </c>
      <c r="C563" s="20">
        <v>0</v>
      </c>
      <c r="D563" s="20">
        <v>0</v>
      </c>
      <c r="E563" s="20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1">
        <v>0.52849999999999997</v>
      </c>
      <c r="Q563" s="22" t="s">
        <v>4</v>
      </c>
    </row>
    <row r="564" spans="1:17" ht="15.75" x14ac:dyDescent="0.25">
      <c r="A564" s="20">
        <v>285</v>
      </c>
      <c r="B564" s="20" t="s">
        <v>224</v>
      </c>
      <c r="C564" s="20">
        <v>7.8730000000000002</v>
      </c>
      <c r="D564" s="20">
        <v>4.2560000000000002</v>
      </c>
      <c r="E564" s="20">
        <v>6.2350000000000003</v>
      </c>
      <c r="F564" s="20">
        <v>4.2960000000000003</v>
      </c>
      <c r="G564" s="20">
        <v>6.2149999999999999</v>
      </c>
      <c r="H564" s="20">
        <v>7.37</v>
      </c>
      <c r="I564" s="20">
        <v>5.8159999999999998</v>
      </c>
      <c r="J564" s="20">
        <v>6.3520000000000003</v>
      </c>
      <c r="K564" s="20">
        <v>5.923</v>
      </c>
      <c r="L564" s="20">
        <v>3.7069999999999999</v>
      </c>
      <c r="M564" s="20">
        <v>6.4260000000000002</v>
      </c>
      <c r="N564" s="20">
        <v>6.1319999999999997</v>
      </c>
      <c r="O564" s="20">
        <v>4</v>
      </c>
      <c r="P564" s="21">
        <v>0.52600000000000002</v>
      </c>
      <c r="Q564" s="22" t="s">
        <v>4</v>
      </c>
    </row>
    <row r="565" spans="1:17" ht="15.75" x14ac:dyDescent="0.25">
      <c r="A565" s="20">
        <v>280</v>
      </c>
      <c r="B565" s="20" t="s">
        <v>864</v>
      </c>
      <c r="C565" s="20">
        <v>0</v>
      </c>
      <c r="D565" s="20">
        <v>0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1">
        <v>0.52569999999999995</v>
      </c>
      <c r="Q565" s="22" t="s">
        <v>4</v>
      </c>
    </row>
    <row r="566" spans="1:17" ht="15.75" x14ac:dyDescent="0.25">
      <c r="A566" s="20">
        <v>935</v>
      </c>
      <c r="B566" s="20" t="s">
        <v>225</v>
      </c>
      <c r="C566" s="20">
        <v>0</v>
      </c>
      <c r="D566" s="20">
        <v>0</v>
      </c>
      <c r="E566" s="20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1">
        <v>0.52449999999999997</v>
      </c>
      <c r="Q566" s="22" t="s">
        <v>4</v>
      </c>
    </row>
    <row r="567" spans="1:17" ht="15.75" x14ac:dyDescent="0.25">
      <c r="A567" s="20">
        <v>241</v>
      </c>
      <c r="B567" s="20" t="s">
        <v>865</v>
      </c>
      <c r="C567" s="20">
        <v>8.6880000000000006</v>
      </c>
      <c r="D567" s="20">
        <v>3.8570000000000002</v>
      </c>
      <c r="E567" s="20">
        <v>5.758</v>
      </c>
      <c r="F567" s="20">
        <v>3.96</v>
      </c>
      <c r="G567" s="20">
        <v>5.9420000000000002</v>
      </c>
      <c r="H567" s="20">
        <v>7.0970000000000004</v>
      </c>
      <c r="I567" s="20">
        <v>5.484</v>
      </c>
      <c r="J567" s="20">
        <v>6.7729999999999997</v>
      </c>
      <c r="K567" s="20">
        <v>5.4580000000000002</v>
      </c>
      <c r="L567" s="20">
        <v>3.4089999999999998</v>
      </c>
      <c r="M567" s="20">
        <v>5.5419999999999998</v>
      </c>
      <c r="N567" s="20">
        <v>5.4489999999999998</v>
      </c>
      <c r="O567" s="20">
        <v>3</v>
      </c>
      <c r="P567" s="21">
        <v>0.52410000000000001</v>
      </c>
      <c r="Q567" s="22" t="s">
        <v>4</v>
      </c>
    </row>
    <row r="568" spans="1:17" ht="15.75" x14ac:dyDescent="0.25">
      <c r="A568" s="20">
        <v>691</v>
      </c>
      <c r="B568" s="20" t="s">
        <v>866</v>
      </c>
      <c r="C568" s="20">
        <v>0</v>
      </c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21">
        <v>0.52339999999999998</v>
      </c>
      <c r="Q568" s="22" t="s">
        <v>4</v>
      </c>
    </row>
    <row r="569" spans="1:17" ht="15.75" x14ac:dyDescent="0.25">
      <c r="A569" s="20">
        <v>936</v>
      </c>
      <c r="B569" s="20" t="s">
        <v>867</v>
      </c>
      <c r="C569" s="20">
        <v>0</v>
      </c>
      <c r="D569" s="20">
        <v>0</v>
      </c>
      <c r="E569" s="20">
        <v>0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0</v>
      </c>
      <c r="N569" s="20">
        <v>0</v>
      </c>
      <c r="O569" s="20">
        <v>0</v>
      </c>
      <c r="P569" s="21">
        <v>0.52310000000000001</v>
      </c>
      <c r="Q569" s="22" t="s">
        <v>4</v>
      </c>
    </row>
    <row r="570" spans="1:17" ht="15.75" x14ac:dyDescent="0.25">
      <c r="A570" s="20">
        <v>672</v>
      </c>
      <c r="B570" s="20" t="s">
        <v>868</v>
      </c>
      <c r="C570" s="20">
        <v>0</v>
      </c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1">
        <v>0.52129999999999999</v>
      </c>
      <c r="Q570" s="22" t="s">
        <v>4</v>
      </c>
    </row>
    <row r="571" spans="1:17" ht="15.75" x14ac:dyDescent="0.25">
      <c r="A571" s="20">
        <v>602</v>
      </c>
      <c r="B571" s="20" t="s">
        <v>226</v>
      </c>
      <c r="C571" s="20">
        <v>0</v>
      </c>
      <c r="D571" s="20">
        <v>0</v>
      </c>
      <c r="E571" s="20">
        <v>0</v>
      </c>
      <c r="F571" s="20">
        <v>0</v>
      </c>
      <c r="G571" s="20">
        <v>0</v>
      </c>
      <c r="H571" s="20">
        <v>0</v>
      </c>
      <c r="I571" s="20">
        <v>0</v>
      </c>
      <c r="J571" s="20">
        <v>0</v>
      </c>
      <c r="K571" s="20">
        <v>0</v>
      </c>
      <c r="L571" s="20">
        <v>0</v>
      </c>
      <c r="M571" s="20">
        <v>0</v>
      </c>
      <c r="N571" s="20">
        <v>0</v>
      </c>
      <c r="O571" s="20">
        <v>0</v>
      </c>
      <c r="P571" s="21">
        <v>0.52029999999999998</v>
      </c>
      <c r="Q571" s="22" t="s">
        <v>4</v>
      </c>
    </row>
    <row r="572" spans="1:17" ht="15.75" x14ac:dyDescent="0.25">
      <c r="A572" s="20">
        <v>929</v>
      </c>
      <c r="B572" s="20" t="s">
        <v>869</v>
      </c>
      <c r="C572" s="20">
        <v>0</v>
      </c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0</v>
      </c>
      <c r="O572" s="20">
        <v>0</v>
      </c>
      <c r="P572" s="21">
        <v>0.51849999999999996</v>
      </c>
      <c r="Q572" s="22" t="s">
        <v>4</v>
      </c>
    </row>
    <row r="573" spans="1:17" ht="15.75" x14ac:dyDescent="0.25">
      <c r="A573" s="20">
        <v>702</v>
      </c>
      <c r="B573" s="20" t="s">
        <v>870</v>
      </c>
      <c r="C573" s="20">
        <v>0</v>
      </c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21">
        <v>0.5181</v>
      </c>
      <c r="Q573" s="22" t="s">
        <v>4</v>
      </c>
    </row>
    <row r="574" spans="1:17" ht="15.75" x14ac:dyDescent="0.25">
      <c r="A574" s="20">
        <v>263</v>
      </c>
      <c r="B574" s="20" t="s">
        <v>227</v>
      </c>
      <c r="C574" s="20">
        <v>0</v>
      </c>
      <c r="D574" s="20">
        <v>0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1">
        <v>0.51770000000000005</v>
      </c>
      <c r="Q574" s="22" t="s">
        <v>4</v>
      </c>
    </row>
    <row r="575" spans="1:17" ht="15.75" x14ac:dyDescent="0.25">
      <c r="A575" s="20">
        <v>286</v>
      </c>
      <c r="B575" s="20" t="s">
        <v>871</v>
      </c>
      <c r="C575" s="20">
        <v>0</v>
      </c>
      <c r="D575" s="20">
        <v>0</v>
      </c>
      <c r="E575" s="20"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  <c r="K575" s="20">
        <v>0</v>
      </c>
      <c r="L575" s="20">
        <v>0</v>
      </c>
      <c r="M575" s="20">
        <v>0</v>
      </c>
      <c r="N575" s="20">
        <v>0</v>
      </c>
      <c r="O575" s="20">
        <v>0</v>
      </c>
      <c r="P575" s="21">
        <v>0.51729999999999998</v>
      </c>
      <c r="Q575" s="22" t="s">
        <v>4</v>
      </c>
    </row>
    <row r="576" spans="1:17" ht="15.75" x14ac:dyDescent="0.25">
      <c r="A576" s="20">
        <v>952</v>
      </c>
      <c r="B576" s="20" t="s">
        <v>872</v>
      </c>
      <c r="C576" s="20">
        <v>5.923</v>
      </c>
      <c r="D576" s="20">
        <v>5.569</v>
      </c>
      <c r="E576" s="20">
        <v>7.0090000000000003</v>
      </c>
      <c r="F576" s="20">
        <v>5.9109999999999996</v>
      </c>
      <c r="G576" s="20">
        <v>7.165</v>
      </c>
      <c r="H576" s="20">
        <v>6.1790000000000003</v>
      </c>
      <c r="I576" s="20">
        <v>6.8040000000000003</v>
      </c>
      <c r="J576" s="20">
        <v>6.3049999999999997</v>
      </c>
      <c r="K576" s="20">
        <v>6.843</v>
      </c>
      <c r="L576" s="20">
        <v>6.008</v>
      </c>
      <c r="M576" s="20">
        <v>6.8760000000000003</v>
      </c>
      <c r="N576" s="20">
        <v>5.1139999999999999</v>
      </c>
      <c r="O576" s="20">
        <v>6</v>
      </c>
      <c r="P576" s="21">
        <v>0.51639999999999997</v>
      </c>
      <c r="Q576" s="22" t="s">
        <v>4</v>
      </c>
    </row>
    <row r="577" spans="1:17" ht="15.75" x14ac:dyDescent="0.25">
      <c r="A577" s="20">
        <v>759</v>
      </c>
      <c r="B577" s="20" t="s">
        <v>228</v>
      </c>
      <c r="C577" s="20">
        <v>9.0220000000000002</v>
      </c>
      <c r="D577" s="20">
        <v>5.3449999999999998</v>
      </c>
      <c r="E577" s="20">
        <v>7.4829999999999997</v>
      </c>
      <c r="F577" s="20">
        <v>5.2960000000000003</v>
      </c>
      <c r="G577" s="20">
        <v>7.7619999999999996</v>
      </c>
      <c r="H577" s="20">
        <v>7.9130000000000003</v>
      </c>
      <c r="I577" s="20">
        <v>7.1879999999999997</v>
      </c>
      <c r="J577" s="20">
        <v>7.19</v>
      </c>
      <c r="K577" s="20">
        <v>7.3120000000000003</v>
      </c>
      <c r="L577" s="20">
        <v>4.9779999999999998</v>
      </c>
      <c r="M577" s="20">
        <v>7.1180000000000003</v>
      </c>
      <c r="N577" s="20">
        <v>6.601</v>
      </c>
      <c r="O577" s="20">
        <v>9</v>
      </c>
      <c r="P577" s="21">
        <v>0.51590000000000003</v>
      </c>
      <c r="Q577" s="22" t="s">
        <v>4</v>
      </c>
    </row>
    <row r="578" spans="1:17" ht="15.75" x14ac:dyDescent="0.25">
      <c r="A578" s="20">
        <v>257</v>
      </c>
      <c r="B578" s="20" t="s">
        <v>873</v>
      </c>
      <c r="C578" s="20">
        <v>0</v>
      </c>
      <c r="D578" s="20">
        <v>0</v>
      </c>
      <c r="E578" s="20">
        <v>0</v>
      </c>
      <c r="F578" s="20">
        <v>0</v>
      </c>
      <c r="G578" s="20">
        <v>0</v>
      </c>
      <c r="H578" s="20">
        <v>0</v>
      </c>
      <c r="I578" s="20">
        <v>0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1">
        <v>0.51570000000000005</v>
      </c>
      <c r="Q578" s="22" t="s">
        <v>4</v>
      </c>
    </row>
    <row r="579" spans="1:17" ht="15.75" x14ac:dyDescent="0.25">
      <c r="A579" s="20">
        <v>608</v>
      </c>
      <c r="B579" s="20" t="s">
        <v>874</v>
      </c>
      <c r="C579" s="20">
        <v>6.07</v>
      </c>
      <c r="D579" s="20">
        <v>4.274</v>
      </c>
      <c r="E579" s="20">
        <v>5.7210000000000001</v>
      </c>
      <c r="F579" s="20">
        <v>4.5709999999999997</v>
      </c>
      <c r="G579" s="20">
        <v>5.8179999999999996</v>
      </c>
      <c r="H579" s="20">
        <v>5.5670000000000002</v>
      </c>
      <c r="I579" s="20">
        <v>5.4409999999999998</v>
      </c>
      <c r="J579" s="20">
        <v>6.681</v>
      </c>
      <c r="K579" s="20">
        <v>5.4640000000000004</v>
      </c>
      <c r="L579" s="20">
        <v>4.37</v>
      </c>
      <c r="M579" s="20">
        <v>5.3949999999999996</v>
      </c>
      <c r="N579" s="20">
        <v>3.8719999999999999</v>
      </c>
      <c r="O579" s="20">
        <v>1</v>
      </c>
      <c r="P579" s="21">
        <v>0.51300000000000001</v>
      </c>
      <c r="Q579" s="22" t="s">
        <v>4</v>
      </c>
    </row>
    <row r="580" spans="1:17" ht="15.75" x14ac:dyDescent="0.25">
      <c r="A580" s="20">
        <v>489</v>
      </c>
      <c r="B580" s="20" t="s">
        <v>229</v>
      </c>
      <c r="C580" s="20">
        <v>8.7319999999999993</v>
      </c>
      <c r="D580" s="20">
        <v>5.3860000000000001</v>
      </c>
      <c r="E580" s="20">
        <v>6.2279999999999998</v>
      </c>
      <c r="F580" s="20">
        <v>5.4880000000000004</v>
      </c>
      <c r="G580" s="20">
        <v>6.2480000000000002</v>
      </c>
      <c r="H580" s="20">
        <v>7.6310000000000002</v>
      </c>
      <c r="I580" s="20">
        <v>5.95</v>
      </c>
      <c r="J580" s="20">
        <v>7.2190000000000003</v>
      </c>
      <c r="K580" s="20">
        <v>5.9279999999999999</v>
      </c>
      <c r="L580" s="20">
        <v>4.9160000000000004</v>
      </c>
      <c r="M580" s="20">
        <v>5.97</v>
      </c>
      <c r="N580" s="20">
        <v>6.694</v>
      </c>
      <c r="O580" s="20">
        <v>4</v>
      </c>
      <c r="P580" s="21">
        <v>0.51070000000000004</v>
      </c>
      <c r="Q580" s="22" t="s">
        <v>4</v>
      </c>
    </row>
    <row r="581" spans="1:17" ht="15.75" x14ac:dyDescent="0.25">
      <c r="A581" s="20">
        <v>1257</v>
      </c>
      <c r="B581" s="20" t="s">
        <v>875</v>
      </c>
      <c r="C581" s="20">
        <v>0</v>
      </c>
      <c r="D581" s="20">
        <v>0</v>
      </c>
      <c r="E581" s="20">
        <v>0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1">
        <v>0.51039999999999996</v>
      </c>
      <c r="Q581" s="22" t="s">
        <v>4</v>
      </c>
    </row>
    <row r="582" spans="1:17" ht="15.75" x14ac:dyDescent="0.25">
      <c r="A582" s="20">
        <v>1042</v>
      </c>
      <c r="B582" s="20" t="s">
        <v>230</v>
      </c>
      <c r="C582" s="20">
        <v>7.641</v>
      </c>
      <c r="D582" s="20">
        <v>4.8550000000000004</v>
      </c>
      <c r="E582" s="20">
        <v>7.024</v>
      </c>
      <c r="F582" s="20">
        <v>4.859</v>
      </c>
      <c r="G582" s="20">
        <v>7.1820000000000004</v>
      </c>
      <c r="H582" s="20">
        <v>7.07</v>
      </c>
      <c r="I582" s="20">
        <v>6.774</v>
      </c>
      <c r="J582" s="20">
        <v>6.6390000000000002</v>
      </c>
      <c r="K582" s="20">
        <v>6.8540000000000001</v>
      </c>
      <c r="L582" s="20">
        <v>4.5910000000000002</v>
      </c>
      <c r="M582" s="20">
        <v>6.5039999999999996</v>
      </c>
      <c r="N582" s="20">
        <v>5.4530000000000003</v>
      </c>
      <c r="O582" s="20">
        <v>8</v>
      </c>
      <c r="P582" s="21">
        <v>0.50980000000000003</v>
      </c>
      <c r="Q582" s="22" t="s">
        <v>4</v>
      </c>
    </row>
    <row r="583" spans="1:17" ht="15.75" x14ac:dyDescent="0.25">
      <c r="A583" s="20">
        <v>81</v>
      </c>
      <c r="B583" s="20" t="s">
        <v>876</v>
      </c>
      <c r="C583" s="20">
        <v>0</v>
      </c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20">
        <v>0</v>
      </c>
      <c r="M583" s="20">
        <v>0</v>
      </c>
      <c r="N583" s="20">
        <v>0</v>
      </c>
      <c r="O583" s="20">
        <v>0</v>
      </c>
      <c r="P583" s="21">
        <v>0.50860000000000005</v>
      </c>
      <c r="Q583" s="22" t="s">
        <v>4</v>
      </c>
    </row>
    <row r="584" spans="1:17" ht="15.75" x14ac:dyDescent="0.25">
      <c r="A584" s="20">
        <v>887</v>
      </c>
      <c r="B584" s="20" t="s">
        <v>877</v>
      </c>
      <c r="C584" s="20">
        <v>0</v>
      </c>
      <c r="D584" s="20">
        <v>0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  <c r="L584" s="20">
        <v>0</v>
      </c>
      <c r="M584" s="20">
        <v>0</v>
      </c>
      <c r="N584" s="20">
        <v>0</v>
      </c>
      <c r="O584" s="20">
        <v>0</v>
      </c>
      <c r="P584" s="21">
        <v>0.50739999999999996</v>
      </c>
      <c r="Q584" s="22" t="s">
        <v>4</v>
      </c>
    </row>
    <row r="585" spans="1:17" ht="15.75" x14ac:dyDescent="0.25">
      <c r="A585" s="20">
        <v>114</v>
      </c>
      <c r="B585" s="20" t="s">
        <v>231</v>
      </c>
      <c r="C585" s="20">
        <v>0</v>
      </c>
      <c r="D585" s="20">
        <v>0</v>
      </c>
      <c r="E585" s="20">
        <v>0</v>
      </c>
      <c r="F585" s="20">
        <v>0</v>
      </c>
      <c r="G585" s="20">
        <v>0</v>
      </c>
      <c r="H585" s="20">
        <v>0</v>
      </c>
      <c r="I585" s="20">
        <v>0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1">
        <v>0.5071</v>
      </c>
      <c r="Q585" s="22" t="s">
        <v>4</v>
      </c>
    </row>
    <row r="586" spans="1:17" ht="15.75" x14ac:dyDescent="0.25">
      <c r="A586" s="20">
        <v>353</v>
      </c>
      <c r="B586" s="20" t="s">
        <v>232</v>
      </c>
      <c r="C586" s="20">
        <v>8.0079999999999991</v>
      </c>
      <c r="D586" s="20">
        <v>5.6440000000000001</v>
      </c>
      <c r="E586" s="20">
        <v>7.9980000000000002</v>
      </c>
      <c r="F586" s="20">
        <v>5.8780000000000001</v>
      </c>
      <c r="G586" s="20">
        <v>8.2449999999999992</v>
      </c>
      <c r="H586" s="20">
        <v>8.0500000000000007</v>
      </c>
      <c r="I586" s="20">
        <v>7.6959999999999997</v>
      </c>
      <c r="J586" s="20">
        <v>7.7679999999999998</v>
      </c>
      <c r="K586" s="20">
        <v>7.734</v>
      </c>
      <c r="L586" s="20">
        <v>6.04</v>
      </c>
      <c r="M586" s="20">
        <v>7.2350000000000003</v>
      </c>
      <c r="N586" s="20">
        <v>5.4589999999999996</v>
      </c>
      <c r="O586" s="20">
        <v>8</v>
      </c>
      <c r="P586" s="21">
        <v>0.50590000000000002</v>
      </c>
      <c r="Q586" s="22" t="s">
        <v>4</v>
      </c>
    </row>
    <row r="587" spans="1:17" ht="15.75" x14ac:dyDescent="0.25">
      <c r="A587" s="20">
        <v>1201</v>
      </c>
      <c r="B587" s="20" t="s">
        <v>878</v>
      </c>
      <c r="C587" s="20">
        <v>0</v>
      </c>
      <c r="D587" s="20">
        <v>0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20">
        <v>0</v>
      </c>
      <c r="M587" s="20">
        <v>0</v>
      </c>
      <c r="N587" s="20">
        <v>0</v>
      </c>
      <c r="O587" s="20">
        <v>0</v>
      </c>
      <c r="P587" s="21">
        <v>0.50429999999999997</v>
      </c>
      <c r="Q587" s="22" t="s">
        <v>4</v>
      </c>
    </row>
    <row r="588" spans="1:17" ht="15.75" x14ac:dyDescent="0.25">
      <c r="A588" s="20">
        <v>599</v>
      </c>
      <c r="B588" s="20" t="s">
        <v>879</v>
      </c>
      <c r="C588" s="20">
        <v>0</v>
      </c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0</v>
      </c>
      <c r="N588" s="20">
        <v>0</v>
      </c>
      <c r="O588" s="20">
        <v>0</v>
      </c>
      <c r="P588" s="21">
        <v>0.50290000000000001</v>
      </c>
      <c r="Q588" s="22" t="s">
        <v>4</v>
      </c>
    </row>
    <row r="589" spans="1:17" ht="15.75" x14ac:dyDescent="0.25">
      <c r="A589" s="20">
        <v>984</v>
      </c>
      <c r="B589" s="20" t="s">
        <v>233</v>
      </c>
      <c r="C589" s="20">
        <v>7.3159999999999998</v>
      </c>
      <c r="D589" s="20">
        <v>4.6260000000000003</v>
      </c>
      <c r="E589" s="20">
        <v>6.7560000000000002</v>
      </c>
      <c r="F589" s="20">
        <v>4.9240000000000004</v>
      </c>
      <c r="G589" s="20">
        <v>6.9320000000000004</v>
      </c>
      <c r="H589" s="20">
        <v>6.7329999999999997</v>
      </c>
      <c r="I589" s="20">
        <v>6.2519999999999998</v>
      </c>
      <c r="J589" s="20">
        <v>7.2649999999999997</v>
      </c>
      <c r="K589" s="20">
        <v>6.3620000000000001</v>
      </c>
      <c r="L589" s="20">
        <v>4.3949999999999996</v>
      </c>
      <c r="M589" s="20">
        <v>6.1779999999999999</v>
      </c>
      <c r="N589" s="20">
        <v>4.4560000000000004</v>
      </c>
      <c r="O589" s="20">
        <v>6</v>
      </c>
      <c r="P589" s="21">
        <v>0.50170000000000003</v>
      </c>
      <c r="Q589" s="22" t="s">
        <v>4</v>
      </c>
    </row>
    <row r="590" spans="1:17" ht="15.75" x14ac:dyDescent="0.25">
      <c r="A590" s="20">
        <v>350</v>
      </c>
      <c r="B590" s="20" t="s">
        <v>880</v>
      </c>
      <c r="C590" s="20">
        <v>9.35</v>
      </c>
      <c r="D590" s="20">
        <v>4.867</v>
      </c>
      <c r="E590" s="20">
        <v>5.9550000000000001</v>
      </c>
      <c r="F590" s="20">
        <v>4.8630000000000004</v>
      </c>
      <c r="G590" s="20">
        <v>6.2539999999999996</v>
      </c>
      <c r="H590" s="20">
        <v>6.9169999999999998</v>
      </c>
      <c r="I590" s="20">
        <v>6.1980000000000004</v>
      </c>
      <c r="J590" s="20">
        <v>6.8369999999999997</v>
      </c>
      <c r="K590" s="20">
        <v>6.008</v>
      </c>
      <c r="L590" s="20">
        <v>4.8630000000000004</v>
      </c>
      <c r="M590" s="20">
        <v>6.1079999999999997</v>
      </c>
      <c r="N590" s="20">
        <v>6.516</v>
      </c>
      <c r="O590" s="20">
        <v>4</v>
      </c>
      <c r="P590" s="21">
        <v>0.50029999999999997</v>
      </c>
      <c r="Q590" s="22" t="s">
        <v>4</v>
      </c>
    </row>
    <row r="591" spans="1:17" ht="15.75" x14ac:dyDescent="0.25">
      <c r="A591" s="20">
        <v>473</v>
      </c>
      <c r="B591" s="20" t="s">
        <v>234</v>
      </c>
      <c r="C591" s="20">
        <v>4.5570000000000004</v>
      </c>
      <c r="D591" s="20">
        <v>4.6529999999999996</v>
      </c>
      <c r="E591" s="20">
        <v>5.827</v>
      </c>
      <c r="F591" s="20">
        <v>5.0209999999999999</v>
      </c>
      <c r="G591" s="20">
        <v>5.7350000000000003</v>
      </c>
      <c r="H591" s="20">
        <v>5.5149999999999997</v>
      </c>
      <c r="I591" s="20">
        <v>4.9400000000000004</v>
      </c>
      <c r="J591" s="20">
        <v>5.4809999999999999</v>
      </c>
      <c r="K591" s="20">
        <v>5.2569999999999997</v>
      </c>
      <c r="L591" s="20">
        <v>4.3940000000000001</v>
      </c>
      <c r="M591" s="20">
        <v>5.4930000000000003</v>
      </c>
      <c r="N591" s="20">
        <v>4.524</v>
      </c>
      <c r="O591" s="20">
        <v>0</v>
      </c>
      <c r="P591" s="21">
        <v>0.49919999999999998</v>
      </c>
      <c r="Q591" s="22" t="s">
        <v>4</v>
      </c>
    </row>
    <row r="592" spans="1:17" ht="15.75" x14ac:dyDescent="0.25">
      <c r="A592" s="20">
        <v>239</v>
      </c>
      <c r="B592" s="20" t="s">
        <v>881</v>
      </c>
      <c r="C592" s="20">
        <v>0</v>
      </c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0</v>
      </c>
      <c r="L592" s="20">
        <v>0</v>
      </c>
      <c r="M592" s="20">
        <v>0</v>
      </c>
      <c r="N592" s="20">
        <v>0</v>
      </c>
      <c r="O592" s="20">
        <v>0</v>
      </c>
      <c r="P592" s="21">
        <v>0.499</v>
      </c>
      <c r="Q592" s="22" t="s">
        <v>4</v>
      </c>
    </row>
    <row r="593" spans="1:17" ht="15.75" x14ac:dyDescent="0.25">
      <c r="A593" s="20">
        <v>603</v>
      </c>
      <c r="B593" s="20" t="s">
        <v>882</v>
      </c>
      <c r="C593" s="20">
        <v>0</v>
      </c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  <c r="L593" s="20">
        <v>0</v>
      </c>
      <c r="M593" s="20">
        <v>0</v>
      </c>
      <c r="N593" s="20">
        <v>0</v>
      </c>
      <c r="O593" s="20">
        <v>0</v>
      </c>
      <c r="P593" s="21">
        <v>0.49869999999999998</v>
      </c>
      <c r="Q593" s="22" t="s">
        <v>4</v>
      </c>
    </row>
    <row r="594" spans="1:17" ht="15.75" x14ac:dyDescent="0.25">
      <c r="A594" s="20">
        <v>1072</v>
      </c>
      <c r="B594" s="20" t="s">
        <v>235</v>
      </c>
      <c r="C594" s="20">
        <v>0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1">
        <v>0.49780000000000002</v>
      </c>
      <c r="Q594" s="22" t="s">
        <v>4</v>
      </c>
    </row>
    <row r="595" spans="1:17" ht="15.75" x14ac:dyDescent="0.25">
      <c r="A595" s="20">
        <v>633</v>
      </c>
      <c r="B595" s="20" t="s">
        <v>236</v>
      </c>
      <c r="C595" s="20">
        <v>7.02</v>
      </c>
      <c r="D595" s="20">
        <v>4.3259999999999996</v>
      </c>
      <c r="E595" s="20">
        <v>6.8949999999999996</v>
      </c>
      <c r="F595" s="20">
        <v>4.7830000000000004</v>
      </c>
      <c r="G595" s="20">
        <v>7.2110000000000003</v>
      </c>
      <c r="H595" s="20">
        <v>6.6550000000000002</v>
      </c>
      <c r="I595" s="20">
        <v>6.851</v>
      </c>
      <c r="J595" s="20">
        <v>7.032</v>
      </c>
      <c r="K595" s="20">
        <v>6.7190000000000003</v>
      </c>
      <c r="L595" s="20">
        <v>4.9080000000000004</v>
      </c>
      <c r="M595" s="20">
        <v>6.5839999999999996</v>
      </c>
      <c r="N595" s="20">
        <v>3.6709999999999998</v>
      </c>
      <c r="O595" s="20">
        <v>8</v>
      </c>
      <c r="P595" s="21">
        <v>0.49759999999999999</v>
      </c>
      <c r="Q595" s="22" t="s">
        <v>4</v>
      </c>
    </row>
    <row r="596" spans="1:17" ht="15.75" x14ac:dyDescent="0.25">
      <c r="A596" s="20">
        <v>1169</v>
      </c>
      <c r="B596" s="20" t="s">
        <v>237</v>
      </c>
      <c r="C596" s="20">
        <v>8.9619999999999997</v>
      </c>
      <c r="D596" s="20">
        <v>4.1340000000000003</v>
      </c>
      <c r="E596" s="20">
        <v>6.1820000000000004</v>
      </c>
      <c r="F596" s="20">
        <v>4.29</v>
      </c>
      <c r="G596" s="20">
        <v>6.36</v>
      </c>
      <c r="H596" s="20">
        <v>7.4850000000000003</v>
      </c>
      <c r="I596" s="20">
        <v>5.8209999999999997</v>
      </c>
      <c r="J596" s="20">
        <v>7.0609999999999999</v>
      </c>
      <c r="K596" s="20">
        <v>5.8159999999999998</v>
      </c>
      <c r="L596" s="20">
        <v>3.698</v>
      </c>
      <c r="M596" s="20">
        <v>5.8879999999999999</v>
      </c>
      <c r="N596" s="20">
        <v>5.5410000000000004</v>
      </c>
      <c r="O596" s="20">
        <v>4</v>
      </c>
      <c r="P596" s="21">
        <v>0.49340000000000001</v>
      </c>
      <c r="Q596" s="22" t="s">
        <v>4</v>
      </c>
    </row>
    <row r="597" spans="1:17" ht="15.75" x14ac:dyDescent="0.25">
      <c r="A597" s="20">
        <v>886</v>
      </c>
      <c r="B597" s="20" t="s">
        <v>238</v>
      </c>
      <c r="C597" s="20">
        <v>8.4649999999999999</v>
      </c>
      <c r="D597" s="20">
        <v>4.7889999999999997</v>
      </c>
      <c r="E597" s="20">
        <v>7.2080000000000002</v>
      </c>
      <c r="F597" s="20">
        <v>4.9589999999999996</v>
      </c>
      <c r="G597" s="20">
        <v>7.2919999999999998</v>
      </c>
      <c r="H597" s="20">
        <v>8.5380000000000003</v>
      </c>
      <c r="I597" s="20">
        <v>6.2830000000000004</v>
      </c>
      <c r="J597" s="20">
        <v>6.7880000000000003</v>
      </c>
      <c r="K597" s="20">
        <v>6.5869999999999997</v>
      </c>
      <c r="L597" s="20">
        <v>4.0019999999999998</v>
      </c>
      <c r="M597" s="20">
        <v>6.96</v>
      </c>
      <c r="N597" s="20">
        <v>6.5190000000000001</v>
      </c>
      <c r="O597" s="20">
        <v>8</v>
      </c>
      <c r="P597" s="21">
        <v>0.49180000000000001</v>
      </c>
      <c r="Q597" s="22" t="s">
        <v>4</v>
      </c>
    </row>
    <row r="598" spans="1:17" ht="15.75" x14ac:dyDescent="0.25">
      <c r="A598" s="20">
        <v>569</v>
      </c>
      <c r="B598" s="20" t="s">
        <v>239</v>
      </c>
      <c r="C598" s="20">
        <v>6.7590000000000003</v>
      </c>
      <c r="D598" s="20">
        <v>5.1550000000000002</v>
      </c>
      <c r="E598" s="20">
        <v>7.4009999999999998</v>
      </c>
      <c r="F598" s="20">
        <v>5.5149999999999997</v>
      </c>
      <c r="G598" s="20">
        <v>7.5490000000000004</v>
      </c>
      <c r="H598" s="20">
        <v>6.67</v>
      </c>
      <c r="I598" s="20">
        <v>6.8860000000000001</v>
      </c>
      <c r="J598" s="20">
        <v>7.0810000000000004</v>
      </c>
      <c r="K598" s="20">
        <v>7.01</v>
      </c>
      <c r="L598" s="20">
        <v>4.8330000000000002</v>
      </c>
      <c r="M598" s="20">
        <v>6.7439999999999998</v>
      </c>
      <c r="N598" s="20">
        <v>4.53</v>
      </c>
      <c r="O598" s="20">
        <v>8</v>
      </c>
      <c r="P598" s="21">
        <v>0.49109999999999998</v>
      </c>
      <c r="Q598" s="22" t="s">
        <v>4</v>
      </c>
    </row>
    <row r="599" spans="1:17" ht="15.75" x14ac:dyDescent="0.25">
      <c r="A599" s="20">
        <v>60</v>
      </c>
      <c r="B599" s="20" t="s">
        <v>883</v>
      </c>
      <c r="C599" s="20">
        <v>0</v>
      </c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0">
        <v>0</v>
      </c>
      <c r="P599" s="21">
        <v>0.48920000000000002</v>
      </c>
      <c r="Q599" s="22" t="s">
        <v>4</v>
      </c>
    </row>
    <row r="600" spans="1:17" ht="15.75" x14ac:dyDescent="0.25">
      <c r="A600" s="20">
        <v>527</v>
      </c>
      <c r="B600" s="20" t="s">
        <v>884</v>
      </c>
      <c r="C600" s="20">
        <v>0</v>
      </c>
      <c r="D600" s="20">
        <v>0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20">
        <v>0</v>
      </c>
      <c r="M600" s="20">
        <v>0</v>
      </c>
      <c r="N600" s="20">
        <v>0</v>
      </c>
      <c r="O600" s="20">
        <v>0</v>
      </c>
      <c r="P600" s="21">
        <v>0.48770000000000002</v>
      </c>
      <c r="Q600" s="22" t="s">
        <v>4</v>
      </c>
    </row>
    <row r="601" spans="1:17" ht="15.75" x14ac:dyDescent="0.25">
      <c r="A601" s="20">
        <v>528</v>
      </c>
      <c r="B601" s="20" t="s">
        <v>240</v>
      </c>
      <c r="C601" s="20">
        <v>0</v>
      </c>
      <c r="D601" s="20">
        <v>0</v>
      </c>
      <c r="E601" s="20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1">
        <v>0.48759999999999998</v>
      </c>
      <c r="Q601" s="22" t="s">
        <v>4</v>
      </c>
    </row>
    <row r="602" spans="1:17" ht="15.75" x14ac:dyDescent="0.25">
      <c r="A602" s="20">
        <v>746</v>
      </c>
      <c r="B602" s="20" t="s">
        <v>885</v>
      </c>
      <c r="C602" s="20">
        <v>0</v>
      </c>
      <c r="D602" s="20">
        <v>0</v>
      </c>
      <c r="E602" s="20"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1">
        <v>0.48709999999999998</v>
      </c>
      <c r="Q602" s="22" t="s">
        <v>4</v>
      </c>
    </row>
    <row r="603" spans="1:17" ht="15.75" x14ac:dyDescent="0.25">
      <c r="A603" s="20">
        <v>900</v>
      </c>
      <c r="B603" s="20" t="s">
        <v>886</v>
      </c>
      <c r="C603" s="20">
        <v>7.38</v>
      </c>
      <c r="D603" s="20">
        <v>5.1920000000000002</v>
      </c>
      <c r="E603" s="20">
        <v>6.5490000000000004</v>
      </c>
      <c r="F603" s="20">
        <v>5.4020000000000001</v>
      </c>
      <c r="G603" s="20">
        <v>6.4589999999999996</v>
      </c>
      <c r="H603" s="20">
        <v>6.5110000000000001</v>
      </c>
      <c r="I603" s="20">
        <v>6.1349999999999998</v>
      </c>
      <c r="J603" s="20">
        <v>6.5359999999999996</v>
      </c>
      <c r="K603" s="20">
        <v>6.2030000000000003</v>
      </c>
      <c r="L603" s="20">
        <v>5.1319999999999997</v>
      </c>
      <c r="M603" s="20">
        <v>6.3630000000000004</v>
      </c>
      <c r="N603" s="20">
        <v>6.1260000000000003</v>
      </c>
      <c r="O603" s="20">
        <v>6</v>
      </c>
      <c r="P603" s="21">
        <v>0.48680000000000001</v>
      </c>
      <c r="Q603" s="22" t="s">
        <v>4</v>
      </c>
    </row>
    <row r="604" spans="1:17" ht="15.75" x14ac:dyDescent="0.25">
      <c r="A604" s="20">
        <v>148</v>
      </c>
      <c r="B604" s="20" t="s">
        <v>887</v>
      </c>
      <c r="C604" s="20">
        <v>0</v>
      </c>
      <c r="D604" s="20"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0">
        <v>0</v>
      </c>
      <c r="M604" s="20">
        <v>0</v>
      </c>
      <c r="N604" s="20">
        <v>0</v>
      </c>
      <c r="O604" s="20">
        <v>0</v>
      </c>
      <c r="P604" s="21">
        <v>0.48649999999999999</v>
      </c>
      <c r="Q604" s="22" t="s">
        <v>4</v>
      </c>
    </row>
    <row r="605" spans="1:17" ht="15.75" x14ac:dyDescent="0.25">
      <c r="A605" s="20">
        <v>872</v>
      </c>
      <c r="B605" s="20" t="s">
        <v>888</v>
      </c>
      <c r="C605" s="20">
        <v>0</v>
      </c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1">
        <v>0.48649999999999999</v>
      </c>
      <c r="Q605" s="22" t="s">
        <v>4</v>
      </c>
    </row>
    <row r="606" spans="1:17" ht="15.75" x14ac:dyDescent="0.25">
      <c r="A606" s="20">
        <v>890</v>
      </c>
      <c r="B606" s="20" t="s">
        <v>889</v>
      </c>
      <c r="C606" s="20">
        <v>0</v>
      </c>
      <c r="D606" s="20">
        <v>0</v>
      </c>
      <c r="E606" s="20">
        <v>0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1">
        <v>0.48549999999999999</v>
      </c>
      <c r="Q606" s="22" t="s">
        <v>4</v>
      </c>
    </row>
    <row r="607" spans="1:17" ht="15.75" x14ac:dyDescent="0.25">
      <c r="A607" s="20">
        <v>1156</v>
      </c>
      <c r="B607" s="20" t="s">
        <v>241</v>
      </c>
      <c r="C607" s="20">
        <v>8.4489999999999998</v>
      </c>
      <c r="D607" s="20">
        <v>5.1890000000000001</v>
      </c>
      <c r="E607" s="20">
        <v>7.4530000000000003</v>
      </c>
      <c r="F607" s="20">
        <v>5.2320000000000002</v>
      </c>
      <c r="G607" s="20">
        <v>7.4329999999999998</v>
      </c>
      <c r="H607" s="20">
        <v>7.8849999999999998</v>
      </c>
      <c r="I607" s="20">
        <v>7.3070000000000004</v>
      </c>
      <c r="J607" s="20">
        <v>6.7030000000000003</v>
      </c>
      <c r="K607" s="20">
        <v>7.327</v>
      </c>
      <c r="L607" s="20">
        <v>5.0179999999999998</v>
      </c>
      <c r="M607" s="20">
        <v>7.8</v>
      </c>
      <c r="N607" s="20">
        <v>6.7439999999999998</v>
      </c>
      <c r="O607" s="20">
        <v>9</v>
      </c>
      <c r="P607" s="21">
        <v>0.48459999999999998</v>
      </c>
      <c r="Q607" s="22" t="s">
        <v>4</v>
      </c>
    </row>
    <row r="608" spans="1:17" ht="15.75" x14ac:dyDescent="0.25">
      <c r="A608" s="20">
        <v>237</v>
      </c>
      <c r="B608" s="20" t="s">
        <v>890</v>
      </c>
      <c r="C608" s="20">
        <v>0</v>
      </c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1">
        <v>0.4834</v>
      </c>
      <c r="Q608" s="22" t="s">
        <v>4</v>
      </c>
    </row>
    <row r="609" spans="1:17" ht="15.75" x14ac:dyDescent="0.25">
      <c r="A609" s="20">
        <v>681</v>
      </c>
      <c r="B609" s="20" t="s">
        <v>242</v>
      </c>
      <c r="C609" s="20">
        <v>0</v>
      </c>
      <c r="D609" s="20">
        <v>0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0">
        <v>0</v>
      </c>
      <c r="M609" s="20">
        <v>0</v>
      </c>
      <c r="N609" s="20">
        <v>0</v>
      </c>
      <c r="O609" s="20">
        <v>0</v>
      </c>
      <c r="P609" s="21">
        <v>0.4829</v>
      </c>
      <c r="Q609" s="22" t="s">
        <v>4</v>
      </c>
    </row>
    <row r="610" spans="1:17" ht="15.75" x14ac:dyDescent="0.25">
      <c r="A610" s="20">
        <v>421</v>
      </c>
      <c r="B610" s="20" t="s">
        <v>243</v>
      </c>
      <c r="C610" s="20">
        <v>8.0619999999999994</v>
      </c>
      <c r="D610" s="20">
        <v>6.5220000000000002</v>
      </c>
      <c r="E610" s="20">
        <v>7.1559999999999997</v>
      </c>
      <c r="F610" s="20">
        <v>6.4779999999999998</v>
      </c>
      <c r="G610" s="20">
        <v>7.3159999999999998</v>
      </c>
      <c r="H610" s="20">
        <v>7.7610000000000001</v>
      </c>
      <c r="I610" s="20">
        <v>6.899</v>
      </c>
      <c r="J610" s="20">
        <v>6.89</v>
      </c>
      <c r="K610" s="20">
        <v>6.9859999999999998</v>
      </c>
      <c r="L610" s="20">
        <v>6.1769999999999996</v>
      </c>
      <c r="M610" s="20">
        <v>6.7539999999999996</v>
      </c>
      <c r="N610" s="20">
        <v>7.452</v>
      </c>
      <c r="O610" s="20">
        <v>11</v>
      </c>
      <c r="P610" s="21">
        <v>0.48280000000000001</v>
      </c>
      <c r="Q610" s="22" t="s">
        <v>4</v>
      </c>
    </row>
    <row r="611" spans="1:17" ht="15.75" x14ac:dyDescent="0.25">
      <c r="A611" s="20">
        <v>115</v>
      </c>
      <c r="B611" s="20" t="s">
        <v>244</v>
      </c>
      <c r="C611" s="20">
        <v>0</v>
      </c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1">
        <v>0.48259999999999997</v>
      </c>
      <c r="Q611" s="22" t="s">
        <v>4</v>
      </c>
    </row>
    <row r="612" spans="1:17" ht="15.75" x14ac:dyDescent="0.25">
      <c r="A612" s="20">
        <v>770</v>
      </c>
      <c r="B612" s="20" t="s">
        <v>245</v>
      </c>
      <c r="C612" s="20">
        <v>6.8369999999999997</v>
      </c>
      <c r="D612" s="20">
        <v>4.6280000000000001</v>
      </c>
      <c r="E612" s="20">
        <v>6.625</v>
      </c>
      <c r="F612" s="20">
        <v>4.7300000000000004</v>
      </c>
      <c r="G612" s="20">
        <v>6.9009999999999998</v>
      </c>
      <c r="H612" s="20">
        <v>6.1029999999999998</v>
      </c>
      <c r="I612" s="20">
        <v>6.3120000000000003</v>
      </c>
      <c r="J612" s="20">
        <v>5.9560000000000004</v>
      </c>
      <c r="K612" s="20">
        <v>6.4560000000000004</v>
      </c>
      <c r="L612" s="20">
        <v>4.5970000000000004</v>
      </c>
      <c r="M612" s="20">
        <v>6.3239999999999998</v>
      </c>
      <c r="N612" s="20">
        <v>5.0549999999999997</v>
      </c>
      <c r="O612" s="20">
        <v>6</v>
      </c>
      <c r="P612" s="21">
        <v>0.48230000000000001</v>
      </c>
      <c r="Q612" s="22" t="s">
        <v>4</v>
      </c>
    </row>
    <row r="613" spans="1:17" ht="15.75" x14ac:dyDescent="0.25">
      <c r="A613" s="20">
        <v>639</v>
      </c>
      <c r="B613" s="20" t="s">
        <v>891</v>
      </c>
      <c r="C613" s="20">
        <v>0</v>
      </c>
      <c r="D613" s="20">
        <v>0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1">
        <v>0.48130000000000001</v>
      </c>
      <c r="Q613" s="22" t="s">
        <v>4</v>
      </c>
    </row>
    <row r="614" spans="1:17" ht="15.75" x14ac:dyDescent="0.25">
      <c r="A614" s="20">
        <v>559</v>
      </c>
      <c r="B614" s="20" t="s">
        <v>246</v>
      </c>
      <c r="C614" s="20">
        <v>7.1669999999999998</v>
      </c>
      <c r="D614" s="20">
        <v>4.0060000000000002</v>
      </c>
      <c r="E614" s="20">
        <v>6.6079999999999997</v>
      </c>
      <c r="F614" s="20">
        <v>4.3970000000000002</v>
      </c>
      <c r="G614" s="20">
        <v>6.548</v>
      </c>
      <c r="H614" s="20">
        <v>6.077</v>
      </c>
      <c r="I614" s="20">
        <v>6.6390000000000002</v>
      </c>
      <c r="J614" s="20">
        <v>7.1050000000000004</v>
      </c>
      <c r="K614" s="20">
        <v>6.452</v>
      </c>
      <c r="L614" s="20">
        <v>3.9670000000000001</v>
      </c>
      <c r="M614" s="20">
        <v>6.4480000000000004</v>
      </c>
      <c r="N614" s="20">
        <v>3.5510000000000002</v>
      </c>
      <c r="O614" s="20">
        <v>7</v>
      </c>
      <c r="P614" s="21">
        <v>0.48020000000000002</v>
      </c>
      <c r="Q614" s="22" t="s">
        <v>4</v>
      </c>
    </row>
    <row r="615" spans="1:17" ht="15.75" x14ac:dyDescent="0.25">
      <c r="A615" s="20">
        <v>575</v>
      </c>
      <c r="B615" s="20" t="s">
        <v>892</v>
      </c>
      <c r="C615" s="20">
        <v>0</v>
      </c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  <c r="P615" s="21">
        <v>0.48020000000000002</v>
      </c>
      <c r="Q615" s="22" t="s">
        <v>4</v>
      </c>
    </row>
    <row r="616" spans="1:17" ht="15.75" x14ac:dyDescent="0.25">
      <c r="A616" s="20">
        <v>719</v>
      </c>
      <c r="B616" s="20" t="s">
        <v>893</v>
      </c>
      <c r="C616" s="20">
        <v>0</v>
      </c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1">
        <v>0.47949999999999998</v>
      </c>
      <c r="Q616" s="22" t="s">
        <v>4</v>
      </c>
    </row>
    <row r="617" spans="1:17" ht="15.75" x14ac:dyDescent="0.25">
      <c r="A617" s="20">
        <v>640</v>
      </c>
      <c r="B617" s="20" t="s">
        <v>894</v>
      </c>
      <c r="C617" s="20">
        <v>0</v>
      </c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1">
        <v>0.47889999999999999</v>
      </c>
      <c r="Q617" s="22" t="s">
        <v>4</v>
      </c>
    </row>
    <row r="618" spans="1:17" ht="15.75" x14ac:dyDescent="0.25">
      <c r="A618" s="20">
        <v>807</v>
      </c>
      <c r="B618" s="20" t="s">
        <v>895</v>
      </c>
      <c r="C618" s="20">
        <v>0</v>
      </c>
      <c r="D618" s="20">
        <v>0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20">
        <v>0</v>
      </c>
      <c r="M618" s="20">
        <v>0</v>
      </c>
      <c r="N618" s="20">
        <v>0</v>
      </c>
      <c r="O618" s="20">
        <v>0</v>
      </c>
      <c r="P618" s="21">
        <v>0.47799999999999998</v>
      </c>
      <c r="Q618" s="22" t="s">
        <v>4</v>
      </c>
    </row>
    <row r="619" spans="1:17" ht="15.75" x14ac:dyDescent="0.25">
      <c r="A619" s="20">
        <v>1205</v>
      </c>
      <c r="B619" s="20" t="s">
        <v>896</v>
      </c>
      <c r="C619" s="20">
        <v>0</v>
      </c>
      <c r="D619" s="20">
        <v>0</v>
      </c>
      <c r="E619" s="20">
        <v>0</v>
      </c>
      <c r="F619" s="20">
        <v>0</v>
      </c>
      <c r="G619" s="20">
        <v>0</v>
      </c>
      <c r="H619" s="20">
        <v>0</v>
      </c>
      <c r="I619" s="20">
        <v>0</v>
      </c>
      <c r="J619" s="20">
        <v>0</v>
      </c>
      <c r="K619" s="20">
        <v>0</v>
      </c>
      <c r="L619" s="20">
        <v>0</v>
      </c>
      <c r="M619" s="20">
        <v>0</v>
      </c>
      <c r="N619" s="20">
        <v>0</v>
      </c>
      <c r="O619" s="20">
        <v>0</v>
      </c>
      <c r="P619" s="21">
        <v>0.4768</v>
      </c>
      <c r="Q619" s="22" t="s">
        <v>4</v>
      </c>
    </row>
    <row r="620" spans="1:17" ht="15.75" x14ac:dyDescent="0.25">
      <c r="A620" s="20">
        <v>950</v>
      </c>
      <c r="B620" s="20" t="s">
        <v>897</v>
      </c>
      <c r="C620" s="20">
        <v>0</v>
      </c>
      <c r="D620" s="20">
        <v>0</v>
      </c>
      <c r="E620" s="20">
        <v>0</v>
      </c>
      <c r="F620" s="20">
        <v>0</v>
      </c>
      <c r="G620" s="20">
        <v>0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0</v>
      </c>
      <c r="O620" s="20">
        <v>0</v>
      </c>
      <c r="P620" s="21">
        <v>0.4763</v>
      </c>
      <c r="Q620" s="22" t="s">
        <v>4</v>
      </c>
    </row>
    <row r="621" spans="1:17" ht="15.75" x14ac:dyDescent="0.25">
      <c r="A621" s="20">
        <v>1105</v>
      </c>
      <c r="B621" s="20" t="s">
        <v>898</v>
      </c>
      <c r="C621" s="20">
        <v>0</v>
      </c>
      <c r="D621" s="20">
        <v>0</v>
      </c>
      <c r="E621" s="20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1">
        <v>0.47620000000000001</v>
      </c>
      <c r="Q621" s="22" t="s">
        <v>4</v>
      </c>
    </row>
    <row r="622" spans="1:17" ht="15.75" x14ac:dyDescent="0.25">
      <c r="A622" s="20">
        <v>951</v>
      </c>
      <c r="B622" s="20" t="s">
        <v>247</v>
      </c>
      <c r="C622" s="20">
        <v>7.8860000000000001</v>
      </c>
      <c r="D622" s="20">
        <v>5.3289999999999997</v>
      </c>
      <c r="E622" s="20">
        <v>6.4560000000000004</v>
      </c>
      <c r="F622" s="20">
        <v>5.3570000000000002</v>
      </c>
      <c r="G622" s="20">
        <v>6.6790000000000003</v>
      </c>
      <c r="H622" s="20">
        <v>7.1230000000000002</v>
      </c>
      <c r="I622" s="20">
        <v>6.1280000000000001</v>
      </c>
      <c r="J622" s="20">
        <v>6.0119999999999996</v>
      </c>
      <c r="K622" s="20">
        <v>6.2210000000000001</v>
      </c>
      <c r="L622" s="20">
        <v>4.97</v>
      </c>
      <c r="M622" s="20">
        <v>6.1559999999999997</v>
      </c>
      <c r="N622" s="20">
        <v>6.5810000000000004</v>
      </c>
      <c r="O622" s="20">
        <v>5</v>
      </c>
      <c r="P622" s="21">
        <v>0.47489999999999999</v>
      </c>
      <c r="Q622" s="22" t="s">
        <v>4</v>
      </c>
    </row>
    <row r="623" spans="1:17" ht="15.75" x14ac:dyDescent="0.25">
      <c r="A623" s="20">
        <v>1114</v>
      </c>
      <c r="B623" s="20" t="s">
        <v>248</v>
      </c>
      <c r="C623" s="20">
        <v>8.0139999999999993</v>
      </c>
      <c r="D623" s="20">
        <v>4.3010000000000002</v>
      </c>
      <c r="E623" s="20">
        <v>6.2880000000000003</v>
      </c>
      <c r="F623" s="20">
        <v>4.415</v>
      </c>
      <c r="G623" s="20">
        <v>6.5229999999999997</v>
      </c>
      <c r="H623" s="20">
        <v>7.0369999999999999</v>
      </c>
      <c r="I623" s="20">
        <v>5.7619999999999996</v>
      </c>
      <c r="J623" s="20">
        <v>6.2679999999999998</v>
      </c>
      <c r="K623" s="20">
        <v>5.8920000000000003</v>
      </c>
      <c r="L623" s="20">
        <v>3.835</v>
      </c>
      <c r="M623" s="20">
        <v>5.7910000000000004</v>
      </c>
      <c r="N623" s="20">
        <v>5.6109999999999998</v>
      </c>
      <c r="O623" s="20">
        <v>3</v>
      </c>
      <c r="P623" s="21">
        <v>0.4733</v>
      </c>
      <c r="Q623" s="22" t="s">
        <v>4</v>
      </c>
    </row>
    <row r="624" spans="1:17" ht="15.75" x14ac:dyDescent="0.25">
      <c r="A624" s="20">
        <v>861</v>
      </c>
      <c r="B624" s="20" t="s">
        <v>899</v>
      </c>
      <c r="C624" s="20">
        <v>7.87</v>
      </c>
      <c r="D624" s="20">
        <v>3.8519999999999999</v>
      </c>
      <c r="E624" s="20">
        <v>5.8090000000000002</v>
      </c>
      <c r="F624" s="20">
        <v>3.9660000000000002</v>
      </c>
      <c r="G624" s="20">
        <v>5.9059999999999997</v>
      </c>
      <c r="H624" s="20">
        <v>6.8520000000000003</v>
      </c>
      <c r="I624" s="20">
        <v>5.5010000000000003</v>
      </c>
      <c r="J624" s="20">
        <v>6.6749999999999998</v>
      </c>
      <c r="K624" s="20">
        <v>5.524</v>
      </c>
      <c r="L624" s="20">
        <v>3.48</v>
      </c>
      <c r="M624" s="20">
        <v>5.665</v>
      </c>
      <c r="N624" s="20">
        <v>4.9240000000000004</v>
      </c>
      <c r="O624" s="20">
        <v>3</v>
      </c>
      <c r="P624" s="21">
        <v>0.4723</v>
      </c>
      <c r="Q624" s="22" t="s">
        <v>4</v>
      </c>
    </row>
    <row r="625" spans="1:17" ht="15.75" x14ac:dyDescent="0.25">
      <c r="A625" s="20">
        <v>1221</v>
      </c>
      <c r="B625" s="20" t="s">
        <v>249</v>
      </c>
      <c r="C625" s="20">
        <v>8.7490000000000006</v>
      </c>
      <c r="D625" s="20">
        <v>4.2089999999999996</v>
      </c>
      <c r="E625" s="20">
        <v>6.3680000000000003</v>
      </c>
      <c r="F625" s="20">
        <v>4.4939999999999998</v>
      </c>
      <c r="G625" s="20">
        <v>6.4409999999999998</v>
      </c>
      <c r="H625" s="20">
        <v>7.5039999999999996</v>
      </c>
      <c r="I625" s="20">
        <v>6.0860000000000003</v>
      </c>
      <c r="J625" s="20">
        <v>7.1829999999999998</v>
      </c>
      <c r="K625" s="20">
        <v>5.9859999999999998</v>
      </c>
      <c r="L625" s="20">
        <v>3.911</v>
      </c>
      <c r="M625" s="20">
        <v>5.8949999999999996</v>
      </c>
      <c r="N625" s="20">
        <v>5.13</v>
      </c>
      <c r="O625" s="20">
        <v>5</v>
      </c>
      <c r="P625" s="21">
        <v>0.47160000000000002</v>
      </c>
      <c r="Q625" s="22" t="s">
        <v>4</v>
      </c>
    </row>
    <row r="626" spans="1:17" ht="15.75" x14ac:dyDescent="0.25">
      <c r="A626" s="20">
        <v>135</v>
      </c>
      <c r="B626" s="20" t="s">
        <v>250</v>
      </c>
      <c r="C626" s="20">
        <v>8.3529999999999998</v>
      </c>
      <c r="D626" s="20">
        <v>5.0179999999999998</v>
      </c>
      <c r="E626" s="20">
        <v>7.3380000000000001</v>
      </c>
      <c r="F626" s="20">
        <v>5.1340000000000003</v>
      </c>
      <c r="G626" s="20">
        <v>7.3760000000000003</v>
      </c>
      <c r="H626" s="20">
        <v>7.665</v>
      </c>
      <c r="I626" s="20">
        <v>7.1369999999999996</v>
      </c>
      <c r="J626" s="20">
        <v>6.4130000000000003</v>
      </c>
      <c r="K626" s="20">
        <v>7.165</v>
      </c>
      <c r="L626" s="20">
        <v>4.9139999999999997</v>
      </c>
      <c r="M626" s="20">
        <v>7.6559999999999997</v>
      </c>
      <c r="N626" s="20">
        <v>6.7229999999999999</v>
      </c>
      <c r="O626" s="20">
        <v>9</v>
      </c>
      <c r="P626" s="21">
        <v>0.46929999999999999</v>
      </c>
      <c r="Q626" s="22" t="s">
        <v>4</v>
      </c>
    </row>
    <row r="627" spans="1:17" ht="15.75" x14ac:dyDescent="0.25">
      <c r="A627" s="20">
        <v>490</v>
      </c>
      <c r="B627" s="20" t="s">
        <v>900</v>
      </c>
      <c r="C627" s="20">
        <v>7.9279999999999999</v>
      </c>
      <c r="D627" s="20">
        <v>5.69</v>
      </c>
      <c r="E627" s="20">
        <v>8.1460000000000008</v>
      </c>
      <c r="F627" s="20">
        <v>6.0309999999999997</v>
      </c>
      <c r="G627" s="20">
        <v>8.4589999999999996</v>
      </c>
      <c r="H627" s="20">
        <v>7.67</v>
      </c>
      <c r="I627" s="20">
        <v>7.8449999999999998</v>
      </c>
      <c r="J627" s="20">
        <v>7.7160000000000002</v>
      </c>
      <c r="K627" s="20">
        <v>7.875</v>
      </c>
      <c r="L627" s="20">
        <v>5.8330000000000002</v>
      </c>
      <c r="M627" s="20">
        <v>7.6429999999999998</v>
      </c>
      <c r="N627" s="20">
        <v>5.4109999999999996</v>
      </c>
      <c r="O627" s="20">
        <v>8</v>
      </c>
      <c r="P627" s="21">
        <v>0.46679999999999999</v>
      </c>
      <c r="Q627" s="22" t="s">
        <v>4</v>
      </c>
    </row>
    <row r="628" spans="1:17" ht="15.75" x14ac:dyDescent="0.25">
      <c r="A628" s="20">
        <v>224</v>
      </c>
      <c r="B628" s="20" t="s">
        <v>901</v>
      </c>
      <c r="C628" s="20">
        <v>0</v>
      </c>
      <c r="D628" s="20">
        <v>0</v>
      </c>
      <c r="E628" s="20">
        <v>0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1">
        <v>0.46660000000000001</v>
      </c>
      <c r="Q628" s="22" t="s">
        <v>4</v>
      </c>
    </row>
    <row r="629" spans="1:17" ht="15.75" x14ac:dyDescent="0.25">
      <c r="A629" s="20">
        <v>153</v>
      </c>
      <c r="B629" s="20" t="s">
        <v>251</v>
      </c>
      <c r="C629" s="20">
        <v>7.5759999999999996</v>
      </c>
      <c r="D629" s="20">
        <v>6.2939999999999996</v>
      </c>
      <c r="E629" s="20">
        <v>7.66</v>
      </c>
      <c r="F629" s="20">
        <v>6.5979999999999999</v>
      </c>
      <c r="G629" s="20">
        <v>7.8140000000000001</v>
      </c>
      <c r="H629" s="20">
        <v>7.24</v>
      </c>
      <c r="I629" s="20">
        <v>7.3520000000000003</v>
      </c>
      <c r="J629" s="20">
        <v>7.0780000000000003</v>
      </c>
      <c r="K629" s="20">
        <v>7.3890000000000002</v>
      </c>
      <c r="L629" s="20">
        <v>6.5289999999999999</v>
      </c>
      <c r="M629" s="20">
        <v>7.2939999999999996</v>
      </c>
      <c r="N629" s="20">
        <v>6.4740000000000002</v>
      </c>
      <c r="O629" s="20">
        <v>11</v>
      </c>
      <c r="P629" s="21">
        <v>0.4652</v>
      </c>
      <c r="Q629" s="22" t="s">
        <v>4</v>
      </c>
    </row>
    <row r="630" spans="1:17" ht="15.75" x14ac:dyDescent="0.25">
      <c r="A630" s="20">
        <v>3</v>
      </c>
      <c r="B630" s="20" t="s">
        <v>902</v>
      </c>
      <c r="C630" s="20">
        <v>7.0869999999999997</v>
      </c>
      <c r="D630" s="20">
        <v>3.6659999999999999</v>
      </c>
      <c r="E630" s="20">
        <v>4.9450000000000003</v>
      </c>
      <c r="F630" s="20">
        <v>3.7869999999999999</v>
      </c>
      <c r="G630" s="20">
        <v>4.91</v>
      </c>
      <c r="H630" s="20">
        <v>6.0339999999999998</v>
      </c>
      <c r="I630" s="20">
        <v>4.4619999999999997</v>
      </c>
      <c r="J630" s="20">
        <v>5.4740000000000002</v>
      </c>
      <c r="K630" s="20">
        <v>4.5270000000000001</v>
      </c>
      <c r="L630" s="20">
        <v>3.0489999999999999</v>
      </c>
      <c r="M630" s="20">
        <v>4.6840000000000002</v>
      </c>
      <c r="N630" s="20">
        <v>5.1539999999999999</v>
      </c>
      <c r="O630" s="20">
        <v>1</v>
      </c>
      <c r="P630" s="21">
        <v>0.46510000000000001</v>
      </c>
      <c r="Q630" s="22" t="s">
        <v>4</v>
      </c>
    </row>
    <row r="631" spans="1:17" ht="15.75" x14ac:dyDescent="0.25">
      <c r="A631" s="20">
        <v>246</v>
      </c>
      <c r="B631" s="20" t="s">
        <v>903</v>
      </c>
      <c r="C631" s="20">
        <v>0</v>
      </c>
      <c r="D631" s="20">
        <v>0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v>0</v>
      </c>
      <c r="K631" s="20">
        <v>0</v>
      </c>
      <c r="L631" s="20">
        <v>0</v>
      </c>
      <c r="M631" s="20">
        <v>0</v>
      </c>
      <c r="N631" s="20">
        <v>0</v>
      </c>
      <c r="O631" s="20">
        <v>0</v>
      </c>
      <c r="P631" s="21">
        <v>0.46450000000000002</v>
      </c>
      <c r="Q631" s="22" t="s">
        <v>4</v>
      </c>
    </row>
    <row r="632" spans="1:17" ht="15.75" x14ac:dyDescent="0.25">
      <c r="A632" s="20">
        <v>83</v>
      </c>
      <c r="B632" s="20" t="s">
        <v>252</v>
      </c>
      <c r="C632" s="20">
        <v>7.4029999999999996</v>
      </c>
      <c r="D632" s="20">
        <v>4.0199999999999996</v>
      </c>
      <c r="E632" s="20">
        <v>5.3869999999999996</v>
      </c>
      <c r="F632" s="20">
        <v>4.3339999999999996</v>
      </c>
      <c r="G632" s="20">
        <v>5.6840000000000002</v>
      </c>
      <c r="H632" s="20">
        <v>6.2510000000000003</v>
      </c>
      <c r="I632" s="20">
        <v>5.3979999999999997</v>
      </c>
      <c r="J632" s="20">
        <v>6.4560000000000004</v>
      </c>
      <c r="K632" s="20">
        <v>5.2220000000000004</v>
      </c>
      <c r="L632" s="20">
        <v>4.1790000000000003</v>
      </c>
      <c r="M632" s="20">
        <v>5.31</v>
      </c>
      <c r="N632" s="20">
        <v>4.5410000000000004</v>
      </c>
      <c r="O632" s="20">
        <v>2</v>
      </c>
      <c r="P632" s="21">
        <v>0.4642</v>
      </c>
      <c r="Q632" s="22" t="s">
        <v>4</v>
      </c>
    </row>
    <row r="633" spans="1:17" ht="15.75" x14ac:dyDescent="0.25">
      <c r="A633" s="20">
        <v>31</v>
      </c>
      <c r="B633" s="20" t="s">
        <v>904</v>
      </c>
      <c r="C633" s="20">
        <v>0</v>
      </c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  <c r="L633" s="20">
        <v>0</v>
      </c>
      <c r="M633" s="20">
        <v>0</v>
      </c>
      <c r="N633" s="20">
        <v>0</v>
      </c>
      <c r="O633" s="20">
        <v>0</v>
      </c>
      <c r="P633" s="21">
        <v>0.46389999999999998</v>
      </c>
      <c r="Q633" s="22" t="s">
        <v>4</v>
      </c>
    </row>
    <row r="634" spans="1:17" ht="15.75" x14ac:dyDescent="0.25">
      <c r="A634" s="20">
        <v>310</v>
      </c>
      <c r="B634" s="20" t="s">
        <v>905</v>
      </c>
      <c r="C634" s="20">
        <v>0</v>
      </c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1">
        <v>0.4627</v>
      </c>
      <c r="Q634" s="22" t="s">
        <v>4</v>
      </c>
    </row>
    <row r="635" spans="1:17" ht="15.75" x14ac:dyDescent="0.25">
      <c r="A635" s="20">
        <v>116</v>
      </c>
      <c r="B635" s="20" t="s">
        <v>906</v>
      </c>
      <c r="C635" s="20">
        <v>0</v>
      </c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1">
        <v>0.4612</v>
      </c>
      <c r="Q635" s="22" t="s">
        <v>4</v>
      </c>
    </row>
    <row r="636" spans="1:17" ht="15.75" x14ac:dyDescent="0.25">
      <c r="A636" s="20">
        <v>262</v>
      </c>
      <c r="B636" s="20" t="s">
        <v>907</v>
      </c>
      <c r="C636" s="20">
        <v>0</v>
      </c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0</v>
      </c>
      <c r="P636" s="21">
        <v>0.46050000000000002</v>
      </c>
      <c r="Q636" s="22" t="s">
        <v>4</v>
      </c>
    </row>
    <row r="637" spans="1:17" ht="15.75" x14ac:dyDescent="0.25">
      <c r="A637" s="20">
        <v>630</v>
      </c>
      <c r="B637" s="20" t="s">
        <v>908</v>
      </c>
      <c r="C637" s="20">
        <v>0</v>
      </c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1">
        <v>0.46050000000000002</v>
      </c>
      <c r="Q637" s="22" t="s">
        <v>4</v>
      </c>
    </row>
    <row r="638" spans="1:17" ht="15.75" x14ac:dyDescent="0.25">
      <c r="A638" s="20">
        <v>553</v>
      </c>
      <c r="B638" s="20" t="s">
        <v>909</v>
      </c>
      <c r="C638" s="20">
        <v>0</v>
      </c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1">
        <v>0.45989999999999998</v>
      </c>
      <c r="Q638" s="22" t="s">
        <v>4</v>
      </c>
    </row>
    <row r="639" spans="1:17" ht="15.75" x14ac:dyDescent="0.25">
      <c r="A639" s="20">
        <v>882</v>
      </c>
      <c r="B639" s="20" t="s">
        <v>253</v>
      </c>
      <c r="C639" s="20">
        <v>7.2460000000000004</v>
      </c>
      <c r="D639" s="20">
        <v>4.8540000000000001</v>
      </c>
      <c r="E639" s="20">
        <v>7.0979999999999999</v>
      </c>
      <c r="F639" s="20">
        <v>5.109</v>
      </c>
      <c r="G639" s="20">
        <v>6.9619999999999997</v>
      </c>
      <c r="H639" s="20">
        <v>7.4729999999999999</v>
      </c>
      <c r="I639" s="20">
        <v>6.2220000000000004</v>
      </c>
      <c r="J639" s="20">
        <v>6.6980000000000004</v>
      </c>
      <c r="K639" s="20">
        <v>6.5010000000000003</v>
      </c>
      <c r="L639" s="20">
        <v>4.3310000000000004</v>
      </c>
      <c r="M639" s="20">
        <v>6.782</v>
      </c>
      <c r="N639" s="20">
        <v>5.83</v>
      </c>
      <c r="O639" s="20">
        <v>7</v>
      </c>
      <c r="P639" s="21">
        <v>0.4577</v>
      </c>
      <c r="Q639" s="22" t="s">
        <v>4</v>
      </c>
    </row>
    <row r="640" spans="1:17" ht="15.75" x14ac:dyDescent="0.25">
      <c r="A640" s="20">
        <v>701</v>
      </c>
      <c r="B640" s="20" t="s">
        <v>254</v>
      </c>
      <c r="C640" s="20">
        <v>0</v>
      </c>
      <c r="D640" s="20">
        <v>0</v>
      </c>
      <c r="E640" s="20">
        <v>0</v>
      </c>
      <c r="F640" s="20">
        <v>0</v>
      </c>
      <c r="G640" s="20">
        <v>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0</v>
      </c>
      <c r="O640" s="20">
        <v>0</v>
      </c>
      <c r="P640" s="21">
        <v>0.45629999999999998</v>
      </c>
      <c r="Q640" s="22" t="s">
        <v>4</v>
      </c>
    </row>
    <row r="641" spans="1:17" ht="15.75" x14ac:dyDescent="0.25">
      <c r="A641" s="20">
        <v>1024</v>
      </c>
      <c r="B641" s="20" t="s">
        <v>255</v>
      </c>
      <c r="C641" s="20">
        <v>6.9960000000000004</v>
      </c>
      <c r="D641" s="20">
        <v>4.54</v>
      </c>
      <c r="E641" s="20">
        <v>6.6</v>
      </c>
      <c r="F641" s="20">
        <v>4.7960000000000003</v>
      </c>
      <c r="G641" s="20">
        <v>6.7779999999999996</v>
      </c>
      <c r="H641" s="20">
        <v>7.04</v>
      </c>
      <c r="I641" s="20">
        <v>6.0469999999999997</v>
      </c>
      <c r="J641" s="20">
        <v>6.899</v>
      </c>
      <c r="K641" s="20">
        <v>6.1929999999999996</v>
      </c>
      <c r="L641" s="20">
        <v>4.7069999999999999</v>
      </c>
      <c r="M641" s="20">
        <v>6.0679999999999996</v>
      </c>
      <c r="N641" s="20">
        <v>4.8760000000000003</v>
      </c>
      <c r="O641" s="20">
        <v>5</v>
      </c>
      <c r="P641" s="21">
        <v>0.4556</v>
      </c>
      <c r="Q641" s="22" t="s">
        <v>4</v>
      </c>
    </row>
    <row r="642" spans="1:17" ht="15.75" x14ac:dyDescent="0.25">
      <c r="A642" s="20">
        <v>877</v>
      </c>
      <c r="B642" s="20" t="s">
        <v>256</v>
      </c>
      <c r="C642" s="20">
        <v>7.3230000000000004</v>
      </c>
      <c r="D642" s="20">
        <v>4.6989999999999998</v>
      </c>
      <c r="E642" s="20">
        <v>6.827</v>
      </c>
      <c r="F642" s="20">
        <v>4.9770000000000003</v>
      </c>
      <c r="G642" s="20">
        <v>6.9969999999999999</v>
      </c>
      <c r="H642" s="20">
        <v>7.077</v>
      </c>
      <c r="I642" s="20">
        <v>5.9160000000000004</v>
      </c>
      <c r="J642" s="20">
        <v>6.4740000000000002</v>
      </c>
      <c r="K642" s="20">
        <v>6.226</v>
      </c>
      <c r="L642" s="20">
        <v>4.4569999999999999</v>
      </c>
      <c r="M642" s="20">
        <v>6.3849999999999998</v>
      </c>
      <c r="N642" s="20">
        <v>5.6520000000000001</v>
      </c>
      <c r="O642" s="20">
        <v>6</v>
      </c>
      <c r="P642" s="21">
        <v>0.45519999999999999</v>
      </c>
      <c r="Q642" s="22" t="s">
        <v>4</v>
      </c>
    </row>
    <row r="643" spans="1:17" ht="15.75" x14ac:dyDescent="0.25">
      <c r="A643" s="20">
        <v>570</v>
      </c>
      <c r="B643" s="20" t="s">
        <v>257</v>
      </c>
      <c r="C643" s="20">
        <v>0</v>
      </c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1">
        <v>0.45479999999999998</v>
      </c>
      <c r="Q643" s="22" t="s">
        <v>4</v>
      </c>
    </row>
    <row r="644" spans="1:17" ht="15.75" x14ac:dyDescent="0.25">
      <c r="A644" s="20">
        <v>144</v>
      </c>
      <c r="B644" s="20" t="s">
        <v>910</v>
      </c>
      <c r="C644" s="20">
        <v>7.6210000000000004</v>
      </c>
      <c r="D644" s="20">
        <v>6.1239999999999997</v>
      </c>
      <c r="E644" s="20">
        <v>6.8079999999999998</v>
      </c>
      <c r="F644" s="20">
        <v>6.16</v>
      </c>
      <c r="G644" s="20">
        <v>7.141</v>
      </c>
      <c r="H644" s="20">
        <v>7.1449999999999996</v>
      </c>
      <c r="I644" s="20">
        <v>6.5460000000000003</v>
      </c>
      <c r="J644" s="20">
        <v>6.6289999999999996</v>
      </c>
      <c r="K644" s="20">
        <v>6.6280000000000001</v>
      </c>
      <c r="L644" s="20">
        <v>5.8920000000000003</v>
      </c>
      <c r="M644" s="20">
        <v>6.0140000000000002</v>
      </c>
      <c r="N644" s="20">
        <v>6.4509999999999996</v>
      </c>
      <c r="O644" s="20">
        <v>8</v>
      </c>
      <c r="P644" s="21">
        <v>0.4536</v>
      </c>
      <c r="Q644" s="22" t="s">
        <v>4</v>
      </c>
    </row>
    <row r="645" spans="1:17" ht="15.75" x14ac:dyDescent="0.25">
      <c r="A645" s="20">
        <v>269</v>
      </c>
      <c r="B645" s="20" t="s">
        <v>258</v>
      </c>
      <c r="C645" s="20">
        <v>6.8579999999999997</v>
      </c>
      <c r="D645" s="20">
        <v>3.9689999999999999</v>
      </c>
      <c r="E645" s="20">
        <v>4.8419999999999996</v>
      </c>
      <c r="F645" s="20">
        <v>4.0869999999999997</v>
      </c>
      <c r="G645" s="20">
        <v>4.75</v>
      </c>
      <c r="H645" s="20">
        <v>5.867</v>
      </c>
      <c r="I645" s="20">
        <v>4.7290000000000001</v>
      </c>
      <c r="J645" s="20">
        <v>4.8070000000000004</v>
      </c>
      <c r="K645" s="20">
        <v>4.6609999999999996</v>
      </c>
      <c r="L645" s="20">
        <v>3.7069999999999999</v>
      </c>
      <c r="M645" s="20">
        <v>5.2469999999999999</v>
      </c>
      <c r="N645" s="20">
        <v>5.8090000000000002</v>
      </c>
      <c r="O645" s="20">
        <v>1</v>
      </c>
      <c r="P645" s="21">
        <v>0.45319999999999999</v>
      </c>
      <c r="Q645" s="22" t="s">
        <v>4</v>
      </c>
    </row>
    <row r="646" spans="1:17" ht="15.75" x14ac:dyDescent="0.25">
      <c r="A646" s="20">
        <v>1137</v>
      </c>
      <c r="B646" s="20" t="s">
        <v>911</v>
      </c>
      <c r="C646" s="20">
        <v>8.0519999999999996</v>
      </c>
      <c r="D646" s="20">
        <v>4.8579999999999997</v>
      </c>
      <c r="E646" s="20">
        <v>6.0750000000000002</v>
      </c>
      <c r="F646" s="20">
        <v>4.9029999999999996</v>
      </c>
      <c r="G646" s="20">
        <v>6.0270000000000001</v>
      </c>
      <c r="H646" s="20">
        <v>7.0670000000000002</v>
      </c>
      <c r="I646" s="20">
        <v>5.9779999999999998</v>
      </c>
      <c r="J646" s="20">
        <v>6.1859999999999999</v>
      </c>
      <c r="K646" s="20">
        <v>5.9480000000000004</v>
      </c>
      <c r="L646" s="20">
        <v>4.5960000000000001</v>
      </c>
      <c r="M646" s="20">
        <v>6.6449999999999996</v>
      </c>
      <c r="N646" s="20">
        <v>6.843</v>
      </c>
      <c r="O646" s="20">
        <v>4</v>
      </c>
      <c r="P646" s="21">
        <v>0.45250000000000001</v>
      </c>
      <c r="Q646" s="22" t="s">
        <v>4</v>
      </c>
    </row>
    <row r="647" spans="1:17" ht="15.75" x14ac:dyDescent="0.25">
      <c r="A647" s="20">
        <v>1115</v>
      </c>
      <c r="B647" s="20" t="s">
        <v>912</v>
      </c>
      <c r="C647" s="20">
        <v>6.3620000000000001</v>
      </c>
      <c r="D647" s="20">
        <v>4.7519999999999998</v>
      </c>
      <c r="E647" s="20">
        <v>6.9550000000000001</v>
      </c>
      <c r="F647" s="20">
        <v>5.0119999999999996</v>
      </c>
      <c r="G647" s="20">
        <v>6.8650000000000002</v>
      </c>
      <c r="H647" s="20">
        <v>6.4729999999999999</v>
      </c>
      <c r="I647" s="20">
        <v>6.7309999999999999</v>
      </c>
      <c r="J647" s="20">
        <v>5.9249999999999998</v>
      </c>
      <c r="K647" s="20">
        <v>6.7759999999999998</v>
      </c>
      <c r="L647" s="20">
        <v>5.0229999999999997</v>
      </c>
      <c r="M647" s="20">
        <v>7.2</v>
      </c>
      <c r="N647" s="20">
        <v>5.2389999999999999</v>
      </c>
      <c r="O647" s="20">
        <v>7</v>
      </c>
      <c r="P647" s="21">
        <v>0.4511</v>
      </c>
      <c r="Q647" s="22" t="s">
        <v>4</v>
      </c>
    </row>
    <row r="648" spans="1:17" ht="15.75" x14ac:dyDescent="0.25">
      <c r="A648" s="20">
        <v>143</v>
      </c>
      <c r="B648" s="20" t="s">
        <v>259</v>
      </c>
      <c r="C648" s="20">
        <v>4.9489999999999998</v>
      </c>
      <c r="D648" s="20">
        <v>3.915</v>
      </c>
      <c r="E648" s="20">
        <v>5.1760000000000002</v>
      </c>
      <c r="F648" s="20">
        <v>4.0339999999999998</v>
      </c>
      <c r="G648" s="20">
        <v>5.3120000000000003</v>
      </c>
      <c r="H648" s="20">
        <v>4.6189999999999998</v>
      </c>
      <c r="I648" s="20">
        <v>5.0430000000000001</v>
      </c>
      <c r="J648" s="20">
        <v>4.673</v>
      </c>
      <c r="K648" s="20">
        <v>5.1210000000000004</v>
      </c>
      <c r="L648" s="20">
        <v>4.2220000000000004</v>
      </c>
      <c r="M648" s="20">
        <v>5.3540000000000001</v>
      </c>
      <c r="N648" s="20">
        <v>4.319</v>
      </c>
      <c r="O648" s="20">
        <v>0</v>
      </c>
      <c r="P648" s="21">
        <v>0.45100000000000001</v>
      </c>
      <c r="Q648" s="22" t="s">
        <v>4</v>
      </c>
    </row>
    <row r="649" spans="1:17" ht="15.75" x14ac:dyDescent="0.25">
      <c r="A649" s="20">
        <v>945</v>
      </c>
      <c r="B649" s="20" t="s">
        <v>260</v>
      </c>
      <c r="C649" s="20">
        <v>7.7539999999999996</v>
      </c>
      <c r="D649" s="20">
        <v>4.79</v>
      </c>
      <c r="E649" s="20">
        <v>7.0190000000000001</v>
      </c>
      <c r="F649" s="20">
        <v>5.2450000000000001</v>
      </c>
      <c r="G649" s="20">
        <v>7.1689999999999996</v>
      </c>
      <c r="H649" s="20">
        <v>6.992</v>
      </c>
      <c r="I649" s="20">
        <v>6.77</v>
      </c>
      <c r="J649" s="20">
        <v>7.9850000000000003</v>
      </c>
      <c r="K649" s="20">
        <v>6.681</v>
      </c>
      <c r="L649" s="20">
        <v>4.99</v>
      </c>
      <c r="M649" s="20">
        <v>6.3620000000000001</v>
      </c>
      <c r="N649" s="20">
        <v>4.2359999999999998</v>
      </c>
      <c r="O649" s="20">
        <v>8</v>
      </c>
      <c r="P649" s="21">
        <v>0.44640000000000002</v>
      </c>
      <c r="Q649" s="22" t="s">
        <v>4</v>
      </c>
    </row>
    <row r="650" spans="1:17" ht="15.75" x14ac:dyDescent="0.25">
      <c r="A650" s="20">
        <v>1018</v>
      </c>
      <c r="B650" s="20" t="s">
        <v>261</v>
      </c>
      <c r="C650" s="20">
        <v>7.6319999999999997</v>
      </c>
      <c r="D650" s="20">
        <v>4.952</v>
      </c>
      <c r="E650" s="20">
        <v>7.1029999999999998</v>
      </c>
      <c r="F650" s="20">
        <v>5.1909999999999998</v>
      </c>
      <c r="G650" s="20">
        <v>7.1349999999999998</v>
      </c>
      <c r="H650" s="20">
        <v>7.2510000000000003</v>
      </c>
      <c r="I650" s="20">
        <v>6.6509999999999998</v>
      </c>
      <c r="J650" s="20">
        <v>6.7750000000000004</v>
      </c>
      <c r="K650" s="20">
        <v>6.7480000000000002</v>
      </c>
      <c r="L650" s="20">
        <v>4.8360000000000003</v>
      </c>
      <c r="M650" s="20">
        <v>6.8920000000000003</v>
      </c>
      <c r="N650" s="20">
        <v>5.8019999999999996</v>
      </c>
      <c r="O650" s="20">
        <v>8</v>
      </c>
      <c r="P650" s="21">
        <v>0.44550000000000001</v>
      </c>
      <c r="Q650" s="22" t="s">
        <v>4</v>
      </c>
    </row>
    <row r="651" spans="1:17" ht="15.75" x14ac:dyDescent="0.25">
      <c r="A651" s="20">
        <v>934</v>
      </c>
      <c r="B651" s="20" t="s">
        <v>262</v>
      </c>
      <c r="C651" s="20">
        <v>7.2409999999999997</v>
      </c>
      <c r="D651" s="20">
        <v>4.6900000000000004</v>
      </c>
      <c r="E651" s="20">
        <v>6.8090000000000002</v>
      </c>
      <c r="F651" s="20">
        <v>4.8940000000000001</v>
      </c>
      <c r="G651" s="20">
        <v>6.9640000000000004</v>
      </c>
      <c r="H651" s="20">
        <v>7.0869999999999997</v>
      </c>
      <c r="I651" s="20">
        <v>6.3040000000000003</v>
      </c>
      <c r="J651" s="20">
        <v>6.43</v>
      </c>
      <c r="K651" s="20">
        <v>6.4649999999999999</v>
      </c>
      <c r="L651" s="20">
        <v>4.5940000000000003</v>
      </c>
      <c r="M651" s="20">
        <v>6.71</v>
      </c>
      <c r="N651" s="20">
        <v>5.5270000000000001</v>
      </c>
      <c r="O651" s="20">
        <v>8</v>
      </c>
      <c r="P651" s="21">
        <v>0.44330000000000003</v>
      </c>
      <c r="Q651" s="22" t="s">
        <v>4</v>
      </c>
    </row>
    <row r="652" spans="1:17" ht="15.75" x14ac:dyDescent="0.25">
      <c r="A652" s="20">
        <v>953</v>
      </c>
      <c r="B652" s="20" t="s">
        <v>913</v>
      </c>
      <c r="C652" s="20">
        <v>0</v>
      </c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1">
        <v>0.44319999999999998</v>
      </c>
      <c r="Q652" s="22" t="s">
        <v>4</v>
      </c>
    </row>
    <row r="653" spans="1:17" ht="15.75" x14ac:dyDescent="0.25">
      <c r="A653" s="20">
        <v>55</v>
      </c>
      <c r="B653" s="20" t="s">
        <v>263</v>
      </c>
      <c r="C653" s="20">
        <v>7.8470000000000004</v>
      </c>
      <c r="D653" s="20">
        <v>3.6869999999999998</v>
      </c>
      <c r="E653" s="20">
        <v>6.069</v>
      </c>
      <c r="F653" s="20">
        <v>3.8519999999999999</v>
      </c>
      <c r="G653" s="20">
        <v>6.2089999999999996</v>
      </c>
      <c r="H653" s="20">
        <v>6.3529999999999998</v>
      </c>
      <c r="I653" s="20">
        <v>6.056</v>
      </c>
      <c r="J653" s="20">
        <v>6.7869999999999999</v>
      </c>
      <c r="K653" s="20">
        <v>5.9649999999999999</v>
      </c>
      <c r="L653" s="20">
        <v>3.7189999999999999</v>
      </c>
      <c r="M653" s="20">
        <v>6.1360000000000001</v>
      </c>
      <c r="N653" s="20">
        <v>4.3239999999999998</v>
      </c>
      <c r="O653" s="20">
        <v>3</v>
      </c>
      <c r="P653" s="21">
        <v>0.44</v>
      </c>
      <c r="Q653" s="22" t="s">
        <v>4</v>
      </c>
    </row>
    <row r="654" spans="1:17" ht="15.75" x14ac:dyDescent="0.25">
      <c r="A654" s="20">
        <v>854</v>
      </c>
      <c r="B654" s="20" t="s">
        <v>914</v>
      </c>
      <c r="C654" s="20">
        <v>0</v>
      </c>
      <c r="D654" s="20">
        <v>0</v>
      </c>
      <c r="E654" s="20">
        <v>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1">
        <v>0.439</v>
      </c>
      <c r="Q654" s="22" t="s">
        <v>4</v>
      </c>
    </row>
    <row r="655" spans="1:17" ht="15.75" x14ac:dyDescent="0.25">
      <c r="A655" s="20">
        <v>891</v>
      </c>
      <c r="B655" s="20" t="s">
        <v>915</v>
      </c>
      <c r="C655" s="20">
        <v>0</v>
      </c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1">
        <v>0.43880000000000002</v>
      </c>
      <c r="Q655" s="22" t="s">
        <v>4</v>
      </c>
    </row>
    <row r="656" spans="1:17" ht="15.75" x14ac:dyDescent="0.25">
      <c r="A656" s="20">
        <v>604</v>
      </c>
      <c r="B656" s="20" t="s">
        <v>264</v>
      </c>
      <c r="C656" s="20">
        <v>0</v>
      </c>
      <c r="D656" s="20">
        <v>0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1">
        <v>0.43869999999999998</v>
      </c>
      <c r="Q656" s="22" t="s">
        <v>4</v>
      </c>
    </row>
    <row r="657" spans="1:17" ht="15.75" x14ac:dyDescent="0.25">
      <c r="A657" s="20">
        <v>600</v>
      </c>
      <c r="B657" s="20" t="s">
        <v>265</v>
      </c>
      <c r="C657" s="20">
        <v>0</v>
      </c>
      <c r="D657" s="20">
        <v>0</v>
      </c>
      <c r="E657" s="20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1">
        <v>0.43769999999999998</v>
      </c>
      <c r="Q657" s="22" t="s">
        <v>4</v>
      </c>
    </row>
    <row r="658" spans="1:17" ht="15.75" x14ac:dyDescent="0.25">
      <c r="A658" s="20">
        <v>915</v>
      </c>
      <c r="B658" s="20" t="s">
        <v>266</v>
      </c>
      <c r="C658" s="20">
        <v>6.9720000000000004</v>
      </c>
      <c r="D658" s="20">
        <v>4.3849999999999998</v>
      </c>
      <c r="E658" s="20">
        <v>5.4690000000000003</v>
      </c>
      <c r="F658" s="20">
        <v>4.3529999999999998</v>
      </c>
      <c r="G658" s="20">
        <v>5.7439999999999998</v>
      </c>
      <c r="H658" s="20">
        <v>6.0060000000000002</v>
      </c>
      <c r="I658" s="20">
        <v>5.133</v>
      </c>
      <c r="J658" s="20">
        <v>4.9080000000000004</v>
      </c>
      <c r="K658" s="20">
        <v>5.2770000000000001</v>
      </c>
      <c r="L658" s="20">
        <v>4.0449999999999999</v>
      </c>
      <c r="M658" s="20">
        <v>5.3010000000000002</v>
      </c>
      <c r="N658" s="20">
        <v>5.931</v>
      </c>
      <c r="O658" s="20">
        <v>1</v>
      </c>
      <c r="P658" s="21">
        <v>0.43609999999999999</v>
      </c>
      <c r="Q658" s="22" t="s">
        <v>4</v>
      </c>
    </row>
    <row r="659" spans="1:17" ht="15.75" x14ac:dyDescent="0.25">
      <c r="A659" s="20">
        <v>778</v>
      </c>
      <c r="B659" s="20" t="s">
        <v>916</v>
      </c>
      <c r="C659" s="20">
        <v>0</v>
      </c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  <c r="P659" s="21">
        <v>0.43569999999999998</v>
      </c>
      <c r="Q659" s="22" t="s">
        <v>4</v>
      </c>
    </row>
    <row r="660" spans="1:17" ht="15.75" x14ac:dyDescent="0.25">
      <c r="A660" s="20">
        <v>1041</v>
      </c>
      <c r="B660" s="20" t="s">
        <v>267</v>
      </c>
      <c r="C660" s="20">
        <v>0</v>
      </c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20">
        <v>0</v>
      </c>
      <c r="M660" s="20">
        <v>0</v>
      </c>
      <c r="N660" s="20">
        <v>0</v>
      </c>
      <c r="O660" s="20">
        <v>0</v>
      </c>
      <c r="P660" s="21">
        <v>0.43369999999999997</v>
      </c>
      <c r="Q660" s="22" t="s">
        <v>4</v>
      </c>
    </row>
    <row r="661" spans="1:17" ht="15.75" x14ac:dyDescent="0.25">
      <c r="A661" s="20">
        <v>461</v>
      </c>
      <c r="B661" s="20" t="s">
        <v>268</v>
      </c>
      <c r="C661" s="20">
        <v>7.2160000000000002</v>
      </c>
      <c r="D661" s="20">
        <v>3.7930000000000001</v>
      </c>
      <c r="E661" s="20">
        <v>5.8109999999999999</v>
      </c>
      <c r="F661" s="20">
        <v>3.9729999999999999</v>
      </c>
      <c r="G661" s="20">
        <v>5.9130000000000003</v>
      </c>
      <c r="H661" s="20">
        <v>5.9139999999999997</v>
      </c>
      <c r="I661" s="20">
        <v>5.8220000000000001</v>
      </c>
      <c r="J661" s="20">
        <v>6.8070000000000004</v>
      </c>
      <c r="K661" s="20">
        <v>5.7320000000000002</v>
      </c>
      <c r="L661" s="20">
        <v>4.0430000000000001</v>
      </c>
      <c r="M661" s="20">
        <v>5.9480000000000004</v>
      </c>
      <c r="N661" s="20">
        <v>4.2779999999999996</v>
      </c>
      <c r="O661" s="20">
        <v>2</v>
      </c>
      <c r="P661" s="21">
        <v>0.43330000000000002</v>
      </c>
      <c r="Q661" s="22" t="s">
        <v>4</v>
      </c>
    </row>
    <row r="662" spans="1:17" ht="15.75" x14ac:dyDescent="0.25">
      <c r="A662" s="20">
        <v>422</v>
      </c>
      <c r="B662" s="20" t="s">
        <v>917</v>
      </c>
      <c r="C662" s="20">
        <v>0</v>
      </c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1">
        <v>0.43149999999999999</v>
      </c>
      <c r="Q662" s="22" t="s">
        <v>4</v>
      </c>
    </row>
    <row r="663" spans="1:17" ht="15.75" x14ac:dyDescent="0.25">
      <c r="A663" s="20">
        <v>605</v>
      </c>
      <c r="B663" s="20" t="s">
        <v>918</v>
      </c>
      <c r="C663" s="20">
        <v>0</v>
      </c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0</v>
      </c>
      <c r="O663" s="20">
        <v>0</v>
      </c>
      <c r="P663" s="21">
        <v>0.43109999999999998</v>
      </c>
      <c r="Q663" s="22" t="s">
        <v>4</v>
      </c>
    </row>
    <row r="664" spans="1:17" ht="15.75" x14ac:dyDescent="0.25">
      <c r="A664" s="20">
        <v>781</v>
      </c>
      <c r="B664" s="20" t="s">
        <v>919</v>
      </c>
      <c r="C664" s="20">
        <v>6.4530000000000003</v>
      </c>
      <c r="D664" s="20">
        <v>4.9960000000000004</v>
      </c>
      <c r="E664" s="20">
        <v>6.2539999999999996</v>
      </c>
      <c r="F664" s="20">
        <v>5.1539999999999999</v>
      </c>
      <c r="G664" s="20">
        <v>6.476</v>
      </c>
      <c r="H664" s="20">
        <v>6.1639999999999997</v>
      </c>
      <c r="I664" s="20">
        <v>5.9450000000000003</v>
      </c>
      <c r="J664" s="20">
        <v>5.9560000000000004</v>
      </c>
      <c r="K664" s="20">
        <v>6.0380000000000003</v>
      </c>
      <c r="L664" s="20">
        <v>4.899</v>
      </c>
      <c r="M664" s="20">
        <v>5.8230000000000004</v>
      </c>
      <c r="N664" s="20">
        <v>5.19</v>
      </c>
      <c r="O664" s="20">
        <v>2</v>
      </c>
      <c r="P664" s="21">
        <v>0.43109999999999998</v>
      </c>
      <c r="Q664" s="22" t="s">
        <v>4</v>
      </c>
    </row>
    <row r="665" spans="1:17" ht="15.75" x14ac:dyDescent="0.25">
      <c r="A665" s="20">
        <v>1167</v>
      </c>
      <c r="B665" s="20" t="s">
        <v>920</v>
      </c>
      <c r="C665" s="20">
        <v>0</v>
      </c>
      <c r="D665" s="20">
        <v>0</v>
      </c>
      <c r="E665" s="20"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1">
        <v>0.43070000000000003</v>
      </c>
      <c r="Q665" s="22" t="s">
        <v>4</v>
      </c>
    </row>
    <row r="666" spans="1:17" ht="15.75" x14ac:dyDescent="0.25">
      <c r="A666" s="20">
        <v>136</v>
      </c>
      <c r="B666" s="20" t="s">
        <v>921</v>
      </c>
      <c r="C666" s="20">
        <v>0</v>
      </c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1">
        <v>0.42949999999999999</v>
      </c>
      <c r="Q666" s="22" t="s">
        <v>4</v>
      </c>
    </row>
    <row r="667" spans="1:17" ht="15.75" x14ac:dyDescent="0.25">
      <c r="A667" s="20">
        <v>874</v>
      </c>
      <c r="B667" s="20" t="s">
        <v>269</v>
      </c>
      <c r="C667" s="20">
        <v>0</v>
      </c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20">
        <v>0</v>
      </c>
      <c r="M667" s="20">
        <v>0</v>
      </c>
      <c r="N667" s="20">
        <v>0</v>
      </c>
      <c r="O667" s="20">
        <v>0</v>
      </c>
      <c r="P667" s="21">
        <v>0.42920000000000003</v>
      </c>
      <c r="Q667" s="22" t="s">
        <v>4</v>
      </c>
    </row>
    <row r="668" spans="1:17" ht="15.75" x14ac:dyDescent="0.25">
      <c r="A668" s="20">
        <v>150</v>
      </c>
      <c r="B668" s="20" t="s">
        <v>270</v>
      </c>
      <c r="C668" s="20">
        <v>0</v>
      </c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0</v>
      </c>
      <c r="K668" s="20">
        <v>0</v>
      </c>
      <c r="L668" s="20">
        <v>0</v>
      </c>
      <c r="M668" s="20">
        <v>0</v>
      </c>
      <c r="N668" s="20">
        <v>0</v>
      </c>
      <c r="O668" s="20">
        <v>0</v>
      </c>
      <c r="P668" s="21">
        <v>0.42870000000000003</v>
      </c>
      <c r="Q668" s="22" t="s">
        <v>4</v>
      </c>
    </row>
    <row r="669" spans="1:17" ht="15.75" x14ac:dyDescent="0.25">
      <c r="A669" s="20">
        <v>829</v>
      </c>
      <c r="B669" s="20" t="s">
        <v>922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1">
        <v>0.42709999999999998</v>
      </c>
      <c r="Q669" s="22" t="s">
        <v>4</v>
      </c>
    </row>
    <row r="670" spans="1:17" ht="15.75" x14ac:dyDescent="0.25">
      <c r="A670" s="20">
        <v>1237</v>
      </c>
      <c r="B670" s="20" t="s">
        <v>923</v>
      </c>
      <c r="C670" s="20">
        <v>5.23</v>
      </c>
      <c r="D670" s="20">
        <v>4.492</v>
      </c>
      <c r="E670" s="20">
        <v>6.008</v>
      </c>
      <c r="F670" s="20">
        <v>4.8129999999999997</v>
      </c>
      <c r="G670" s="20">
        <v>5.9359999999999999</v>
      </c>
      <c r="H670" s="20">
        <v>5.5170000000000003</v>
      </c>
      <c r="I670" s="20">
        <v>5.6829999999999998</v>
      </c>
      <c r="J670" s="20">
        <v>5.359</v>
      </c>
      <c r="K670" s="20">
        <v>5.79</v>
      </c>
      <c r="L670" s="20">
        <v>4.431</v>
      </c>
      <c r="M670" s="20">
        <v>6.7080000000000002</v>
      </c>
      <c r="N670" s="20">
        <v>4.9320000000000004</v>
      </c>
      <c r="O670" s="20">
        <v>1</v>
      </c>
      <c r="P670" s="21">
        <v>0.42699999999999999</v>
      </c>
      <c r="Q670" s="22" t="s">
        <v>4</v>
      </c>
    </row>
    <row r="671" spans="1:17" ht="15.75" x14ac:dyDescent="0.25">
      <c r="A671" s="20">
        <v>4</v>
      </c>
      <c r="B671" s="20" t="s">
        <v>271</v>
      </c>
      <c r="C671" s="20">
        <v>8.3450000000000006</v>
      </c>
      <c r="D671" s="20">
        <v>4.3419999999999996</v>
      </c>
      <c r="E671" s="20">
        <v>6.8719999999999999</v>
      </c>
      <c r="F671" s="20">
        <v>4.6909999999999998</v>
      </c>
      <c r="G671" s="20">
        <v>6.9340000000000002</v>
      </c>
      <c r="H671" s="20">
        <v>7.1710000000000003</v>
      </c>
      <c r="I671" s="20">
        <v>6.6230000000000002</v>
      </c>
      <c r="J671" s="20">
        <v>7.774</v>
      </c>
      <c r="K671" s="20">
        <v>6.5330000000000004</v>
      </c>
      <c r="L671" s="20">
        <v>4.3940000000000001</v>
      </c>
      <c r="M671" s="20">
        <v>6.3330000000000002</v>
      </c>
      <c r="N671" s="20">
        <v>4.5430000000000001</v>
      </c>
      <c r="O671" s="20">
        <v>8</v>
      </c>
      <c r="P671" s="21">
        <v>0.42659999999999998</v>
      </c>
      <c r="Q671" s="22" t="s">
        <v>4</v>
      </c>
    </row>
    <row r="672" spans="1:17" ht="15.75" x14ac:dyDescent="0.25">
      <c r="A672" s="20">
        <v>606</v>
      </c>
      <c r="B672" s="20" t="s">
        <v>924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1">
        <v>0.42659999999999998</v>
      </c>
      <c r="Q672" s="22" t="s">
        <v>4</v>
      </c>
    </row>
    <row r="673" spans="1:17" ht="15.75" x14ac:dyDescent="0.25">
      <c r="A673" s="20">
        <v>45</v>
      </c>
      <c r="B673" s="20" t="s">
        <v>925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1">
        <v>0.42559999999999998</v>
      </c>
      <c r="Q673" s="22" t="s">
        <v>4</v>
      </c>
    </row>
    <row r="674" spans="1:17" ht="15.75" x14ac:dyDescent="0.25">
      <c r="A674" s="20">
        <v>1113</v>
      </c>
      <c r="B674" s="20" t="s">
        <v>926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1">
        <v>0.42530000000000001</v>
      </c>
      <c r="Q674" s="22" t="s">
        <v>4</v>
      </c>
    </row>
    <row r="675" spans="1:17" ht="15.75" x14ac:dyDescent="0.25">
      <c r="A675" s="20">
        <v>1182</v>
      </c>
      <c r="B675" s="20" t="s">
        <v>927</v>
      </c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1">
        <v>0.4209</v>
      </c>
      <c r="Q675" s="22" t="s">
        <v>4</v>
      </c>
    </row>
    <row r="676" spans="1:17" ht="15.75" x14ac:dyDescent="0.25">
      <c r="A676" s="20">
        <v>191</v>
      </c>
      <c r="B676" s="20" t="s">
        <v>928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1">
        <v>0.41889999999999999</v>
      </c>
      <c r="Q676" s="22" t="s">
        <v>4</v>
      </c>
    </row>
    <row r="677" spans="1:17" ht="15.75" x14ac:dyDescent="0.25">
      <c r="A677" s="20">
        <v>480</v>
      </c>
      <c r="B677" s="20" t="s">
        <v>272</v>
      </c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1">
        <v>0.41880000000000001</v>
      </c>
      <c r="Q677" s="22" t="s">
        <v>4</v>
      </c>
    </row>
    <row r="678" spans="1:17" ht="15.75" x14ac:dyDescent="0.25">
      <c r="A678" s="20">
        <v>699</v>
      </c>
      <c r="B678" s="20" t="s">
        <v>273</v>
      </c>
      <c r="C678" s="20">
        <v>7.4729999999999999</v>
      </c>
      <c r="D678" s="20">
        <v>5.3470000000000004</v>
      </c>
      <c r="E678" s="20">
        <v>7.4119999999999999</v>
      </c>
      <c r="F678" s="20">
        <v>5.6420000000000003</v>
      </c>
      <c r="G678" s="20">
        <v>7.5659999999999998</v>
      </c>
      <c r="H678" s="20">
        <v>7.5410000000000004</v>
      </c>
      <c r="I678" s="20">
        <v>7.08</v>
      </c>
      <c r="J678" s="20">
        <v>6.7619999999999996</v>
      </c>
      <c r="K678" s="20">
        <v>7.1180000000000003</v>
      </c>
      <c r="L678" s="20">
        <v>5.3239999999999998</v>
      </c>
      <c r="M678" s="20">
        <v>7.0549999999999997</v>
      </c>
      <c r="N678" s="20">
        <v>5.6070000000000002</v>
      </c>
      <c r="O678" s="20">
        <v>8</v>
      </c>
      <c r="P678" s="21">
        <v>0.4173</v>
      </c>
      <c r="Q678" s="22" t="s">
        <v>4</v>
      </c>
    </row>
    <row r="679" spans="1:17" ht="15.75" x14ac:dyDescent="0.25">
      <c r="A679" s="20">
        <v>1</v>
      </c>
      <c r="B679" s="20" t="s">
        <v>929</v>
      </c>
      <c r="C679" s="20">
        <v>7.1619999999999999</v>
      </c>
      <c r="D679" s="20">
        <v>3.742</v>
      </c>
      <c r="E679" s="20">
        <v>5.1619999999999999</v>
      </c>
      <c r="F679" s="20">
        <v>4.0819999999999999</v>
      </c>
      <c r="G679" s="20">
        <v>5.23</v>
      </c>
      <c r="H679" s="20">
        <v>6.0960000000000001</v>
      </c>
      <c r="I679" s="20">
        <v>5.1459999999999999</v>
      </c>
      <c r="J679" s="20">
        <v>6.1360000000000001</v>
      </c>
      <c r="K679" s="20">
        <v>4.9429999999999996</v>
      </c>
      <c r="L679" s="20">
        <v>3.988</v>
      </c>
      <c r="M679" s="20">
        <v>4.9809999999999999</v>
      </c>
      <c r="N679" s="20">
        <v>4.2869999999999999</v>
      </c>
      <c r="O679" s="20">
        <v>1</v>
      </c>
      <c r="P679" s="21">
        <v>0.41660000000000003</v>
      </c>
      <c r="Q679" s="22" t="s">
        <v>4</v>
      </c>
    </row>
    <row r="680" spans="1:17" ht="15.75" x14ac:dyDescent="0.25">
      <c r="A680" s="20">
        <v>1168</v>
      </c>
      <c r="B680" s="20" t="s">
        <v>930</v>
      </c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1">
        <v>0.41549999999999998</v>
      </c>
      <c r="Q680" s="22" t="s">
        <v>4</v>
      </c>
    </row>
    <row r="681" spans="1:17" ht="15.75" x14ac:dyDescent="0.25">
      <c r="A681" s="20">
        <v>374</v>
      </c>
      <c r="B681" s="20" t="s">
        <v>274</v>
      </c>
      <c r="C681" s="20">
        <v>9.4670000000000005</v>
      </c>
      <c r="D681" s="20">
        <v>4.3949999999999996</v>
      </c>
      <c r="E681" s="20">
        <v>6.6829999999999998</v>
      </c>
      <c r="F681" s="20">
        <v>4.4610000000000003</v>
      </c>
      <c r="G681" s="20">
        <v>6.7080000000000002</v>
      </c>
      <c r="H681" s="20">
        <v>7.6520000000000001</v>
      </c>
      <c r="I681" s="20">
        <v>6.7060000000000004</v>
      </c>
      <c r="J681" s="20">
        <v>7.4870000000000001</v>
      </c>
      <c r="K681" s="20">
        <v>6.5720000000000001</v>
      </c>
      <c r="L681" s="20">
        <v>4.1790000000000003</v>
      </c>
      <c r="M681" s="20">
        <v>6.8090000000000002</v>
      </c>
      <c r="N681" s="20">
        <v>5.907</v>
      </c>
      <c r="O681" s="20">
        <v>8</v>
      </c>
      <c r="P681" s="21">
        <v>0.41399999999999998</v>
      </c>
      <c r="Q681" s="22" t="s">
        <v>4</v>
      </c>
    </row>
    <row r="682" spans="1:17" ht="15.75" x14ac:dyDescent="0.25">
      <c r="A682" s="20">
        <v>819</v>
      </c>
      <c r="B682" s="20" t="s">
        <v>931</v>
      </c>
      <c r="C682" s="20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1">
        <v>0.4118</v>
      </c>
      <c r="Q682" s="22" t="s">
        <v>4</v>
      </c>
    </row>
    <row r="683" spans="1:17" ht="15.75" x14ac:dyDescent="0.25">
      <c r="A683" s="20">
        <v>183</v>
      </c>
      <c r="B683" s="20" t="s">
        <v>275</v>
      </c>
      <c r="C683" s="20">
        <v>0</v>
      </c>
      <c r="D683" s="20">
        <v>0</v>
      </c>
      <c r="E683" s="20">
        <v>0</v>
      </c>
      <c r="F683" s="20">
        <v>0</v>
      </c>
      <c r="G683" s="20">
        <v>0</v>
      </c>
      <c r="H683" s="20"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1">
        <v>0.40899999999999997</v>
      </c>
      <c r="Q683" s="22" t="s">
        <v>4</v>
      </c>
    </row>
    <row r="684" spans="1:17" ht="15.75" x14ac:dyDescent="0.25">
      <c r="A684" s="20">
        <v>367</v>
      </c>
      <c r="B684" s="20" t="s">
        <v>276</v>
      </c>
      <c r="C684" s="20">
        <v>6.5679999999999996</v>
      </c>
      <c r="D684" s="20">
        <v>5.5419999999999998</v>
      </c>
      <c r="E684" s="20">
        <v>6.883</v>
      </c>
      <c r="F684" s="20">
        <v>5.78</v>
      </c>
      <c r="G684" s="20">
        <v>7.07</v>
      </c>
      <c r="H684" s="20">
        <v>6.51</v>
      </c>
      <c r="I684" s="20">
        <v>6.6529999999999996</v>
      </c>
      <c r="J684" s="20">
        <v>6.101</v>
      </c>
      <c r="K684" s="20">
        <v>6.7149999999999999</v>
      </c>
      <c r="L684" s="20">
        <v>5.8769999999999998</v>
      </c>
      <c r="M684" s="20">
        <v>6.875</v>
      </c>
      <c r="N684" s="20">
        <v>5.7939999999999996</v>
      </c>
      <c r="O684" s="20">
        <v>7</v>
      </c>
      <c r="P684" s="21">
        <v>0.40289999999999998</v>
      </c>
      <c r="Q684" s="22" t="s">
        <v>4</v>
      </c>
    </row>
    <row r="685" spans="1:17" ht="15.75" x14ac:dyDescent="0.25">
      <c r="A685" s="20">
        <v>1109</v>
      </c>
      <c r="B685" s="20" t="s">
        <v>277</v>
      </c>
      <c r="C685" s="20">
        <v>8.1270000000000007</v>
      </c>
      <c r="D685" s="20">
        <v>4.476</v>
      </c>
      <c r="E685" s="20">
        <v>7.0010000000000003</v>
      </c>
      <c r="F685" s="20">
        <v>4.8029999999999999</v>
      </c>
      <c r="G685" s="20">
        <v>7.048</v>
      </c>
      <c r="H685" s="20">
        <v>7.149</v>
      </c>
      <c r="I685" s="20">
        <v>6.875</v>
      </c>
      <c r="J685" s="20">
        <v>6.835</v>
      </c>
      <c r="K685" s="20">
        <v>6.7809999999999997</v>
      </c>
      <c r="L685" s="20">
        <v>4.593</v>
      </c>
      <c r="M685" s="20">
        <v>7.1260000000000003</v>
      </c>
      <c r="N685" s="20">
        <v>5.2619999999999996</v>
      </c>
      <c r="O685" s="20">
        <v>8</v>
      </c>
      <c r="P685" s="21">
        <v>0.4027</v>
      </c>
      <c r="Q685" s="22" t="s">
        <v>4</v>
      </c>
    </row>
    <row r="686" spans="1:17" ht="15.75" x14ac:dyDescent="0.25">
      <c r="A686" s="20">
        <v>1073</v>
      </c>
      <c r="B686" s="20" t="s">
        <v>278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1">
        <v>0.40160000000000001</v>
      </c>
      <c r="Q686" s="22" t="s">
        <v>4</v>
      </c>
    </row>
    <row r="687" spans="1:17" ht="15.75" x14ac:dyDescent="0.25">
      <c r="A687" s="20">
        <v>771</v>
      </c>
      <c r="B687" s="20" t="s">
        <v>932</v>
      </c>
      <c r="C687" s="20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1">
        <v>0.40039999999999998</v>
      </c>
      <c r="Q687" s="22" t="s">
        <v>4</v>
      </c>
    </row>
    <row r="688" spans="1:17" ht="15.75" x14ac:dyDescent="0.25">
      <c r="A688" s="25">
        <v>745</v>
      </c>
      <c r="B688" s="25" t="s">
        <v>933</v>
      </c>
      <c r="C688" s="25">
        <v>0</v>
      </c>
      <c r="D688" s="25">
        <v>0</v>
      </c>
      <c r="E688" s="25">
        <v>0</v>
      </c>
      <c r="F688" s="25">
        <v>0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6">
        <v>0.3987</v>
      </c>
      <c r="Q688" s="22" t="s">
        <v>23</v>
      </c>
    </row>
    <row r="689" spans="1:17" ht="15.75" x14ac:dyDescent="0.25">
      <c r="A689" s="25">
        <v>1256</v>
      </c>
      <c r="B689" s="25" t="s">
        <v>279</v>
      </c>
      <c r="C689" s="25">
        <v>7.2640000000000002</v>
      </c>
      <c r="D689" s="25">
        <v>4.1520000000000001</v>
      </c>
      <c r="E689" s="25">
        <v>6.3929999999999998</v>
      </c>
      <c r="F689" s="25">
        <v>4.165</v>
      </c>
      <c r="G689" s="25">
        <v>6.5579999999999998</v>
      </c>
      <c r="H689" s="25">
        <v>6.7389999999999999</v>
      </c>
      <c r="I689" s="25">
        <v>6.149</v>
      </c>
      <c r="J689" s="25">
        <v>5.45</v>
      </c>
      <c r="K689" s="25">
        <v>6.2759999999999998</v>
      </c>
      <c r="L689" s="25">
        <v>4.0369999999999999</v>
      </c>
      <c r="M689" s="25">
        <v>6.8410000000000002</v>
      </c>
      <c r="N689" s="25">
        <v>5.83</v>
      </c>
      <c r="O689" s="25">
        <v>5</v>
      </c>
      <c r="P689" s="26">
        <v>0.39369999999999999</v>
      </c>
      <c r="Q689" s="22" t="s">
        <v>23</v>
      </c>
    </row>
    <row r="690" spans="1:17" ht="15.75" x14ac:dyDescent="0.25">
      <c r="A690" s="25">
        <v>233</v>
      </c>
      <c r="B690" s="25" t="s">
        <v>280</v>
      </c>
      <c r="C690" s="25">
        <v>8.9290000000000003</v>
      </c>
      <c r="D690" s="25">
        <v>5.2610000000000001</v>
      </c>
      <c r="E690" s="25">
        <v>7.1989999999999998</v>
      </c>
      <c r="F690" s="25">
        <v>5.2930000000000001</v>
      </c>
      <c r="G690" s="25">
        <v>7.3949999999999996</v>
      </c>
      <c r="H690" s="25">
        <v>8.048</v>
      </c>
      <c r="I690" s="25">
        <v>6.6619999999999999</v>
      </c>
      <c r="J690" s="25">
        <v>7.2380000000000004</v>
      </c>
      <c r="K690" s="25">
        <v>6.8339999999999996</v>
      </c>
      <c r="L690" s="25">
        <v>4.67</v>
      </c>
      <c r="M690" s="25">
        <v>6.7830000000000004</v>
      </c>
      <c r="N690" s="25">
        <v>6.7149999999999999</v>
      </c>
      <c r="O690" s="25">
        <v>9</v>
      </c>
      <c r="P690" s="26">
        <v>0.39340000000000003</v>
      </c>
      <c r="Q690" s="22" t="s">
        <v>23</v>
      </c>
    </row>
    <row r="691" spans="1:17" ht="15.75" x14ac:dyDescent="0.25">
      <c r="A691" s="25">
        <v>276</v>
      </c>
      <c r="B691" s="25" t="s">
        <v>934</v>
      </c>
      <c r="C691" s="25">
        <v>6.6820000000000004</v>
      </c>
      <c r="D691" s="25">
        <v>3.7440000000000002</v>
      </c>
      <c r="E691" s="25">
        <v>5.6689999999999996</v>
      </c>
      <c r="F691" s="25">
        <v>3.8570000000000002</v>
      </c>
      <c r="G691" s="25">
        <v>5.8280000000000003</v>
      </c>
      <c r="H691" s="25">
        <v>5.5060000000000002</v>
      </c>
      <c r="I691" s="25">
        <v>5.6689999999999996</v>
      </c>
      <c r="J691" s="25">
        <v>5.734</v>
      </c>
      <c r="K691" s="25">
        <v>5.6210000000000004</v>
      </c>
      <c r="L691" s="25">
        <v>3.839</v>
      </c>
      <c r="M691" s="25">
        <v>5.6970000000000001</v>
      </c>
      <c r="N691" s="25">
        <v>4.2670000000000003</v>
      </c>
      <c r="O691" s="25">
        <v>1</v>
      </c>
      <c r="P691" s="26">
        <v>0.39190000000000003</v>
      </c>
      <c r="Q691" s="22" t="s">
        <v>23</v>
      </c>
    </row>
    <row r="692" spans="1:17" ht="15.75" x14ac:dyDescent="0.25">
      <c r="A692" s="25">
        <v>855</v>
      </c>
      <c r="B692" s="25" t="s">
        <v>281</v>
      </c>
      <c r="C692" s="25">
        <v>8.5009999999999994</v>
      </c>
      <c r="D692" s="25">
        <v>4.1639999999999997</v>
      </c>
      <c r="E692" s="25">
        <v>6.6950000000000003</v>
      </c>
      <c r="F692" s="25">
        <v>4.5149999999999997</v>
      </c>
      <c r="G692" s="25">
        <v>6.7569999999999997</v>
      </c>
      <c r="H692" s="25">
        <v>7.694</v>
      </c>
      <c r="I692" s="25">
        <v>6.3970000000000002</v>
      </c>
      <c r="J692" s="25">
        <v>7.6740000000000004</v>
      </c>
      <c r="K692" s="25">
        <v>6.3070000000000004</v>
      </c>
      <c r="L692" s="25">
        <v>4.1529999999999996</v>
      </c>
      <c r="M692" s="25">
        <v>6.1559999999999997</v>
      </c>
      <c r="N692" s="25">
        <v>4.6040000000000001</v>
      </c>
      <c r="O692" s="25">
        <v>7</v>
      </c>
      <c r="P692" s="26">
        <v>0.38669999999999999</v>
      </c>
      <c r="Q692" s="22" t="s">
        <v>23</v>
      </c>
    </row>
    <row r="693" spans="1:17" ht="15.75" x14ac:dyDescent="0.25">
      <c r="A693" s="25">
        <v>1155</v>
      </c>
      <c r="B693" s="25" t="s">
        <v>282</v>
      </c>
      <c r="C693" s="25">
        <v>5.173</v>
      </c>
      <c r="D693" s="25">
        <v>5.3449999999999998</v>
      </c>
      <c r="E693" s="25">
        <v>6.3920000000000003</v>
      </c>
      <c r="F693" s="25">
        <v>5.6989999999999998</v>
      </c>
      <c r="G693" s="25">
        <v>6.58</v>
      </c>
      <c r="H693" s="25">
        <v>5.68</v>
      </c>
      <c r="I693" s="25">
        <v>6.1539999999999999</v>
      </c>
      <c r="J693" s="25">
        <v>5.7240000000000002</v>
      </c>
      <c r="K693" s="25">
        <v>6.2160000000000002</v>
      </c>
      <c r="L693" s="25">
        <v>5.9370000000000003</v>
      </c>
      <c r="M693" s="25">
        <v>6.27</v>
      </c>
      <c r="N693" s="25">
        <v>4.7910000000000004</v>
      </c>
      <c r="O693" s="25">
        <v>2</v>
      </c>
      <c r="P693" s="26">
        <v>0.38669999999999999</v>
      </c>
      <c r="Q693" s="22" t="s">
        <v>23</v>
      </c>
    </row>
    <row r="694" spans="1:17" ht="15.75" x14ac:dyDescent="0.25">
      <c r="A694" s="25">
        <v>281</v>
      </c>
      <c r="B694" s="25" t="s">
        <v>935</v>
      </c>
      <c r="C694" s="25">
        <v>0</v>
      </c>
      <c r="D694" s="25">
        <v>0</v>
      </c>
      <c r="E694" s="25">
        <v>0</v>
      </c>
      <c r="F694" s="25">
        <v>0</v>
      </c>
      <c r="G694" s="25">
        <v>0</v>
      </c>
      <c r="H694" s="25">
        <v>0</v>
      </c>
      <c r="I694" s="25">
        <v>0</v>
      </c>
      <c r="J694" s="25">
        <v>0</v>
      </c>
      <c r="K694" s="25">
        <v>0</v>
      </c>
      <c r="L694" s="25">
        <v>0</v>
      </c>
      <c r="M694" s="25">
        <v>0</v>
      </c>
      <c r="N694" s="25">
        <v>0</v>
      </c>
      <c r="O694" s="25">
        <v>0</v>
      </c>
      <c r="P694" s="26">
        <v>0.38650000000000001</v>
      </c>
      <c r="Q694" s="22" t="s">
        <v>23</v>
      </c>
    </row>
    <row r="695" spans="1:17" ht="15.75" x14ac:dyDescent="0.25">
      <c r="A695" s="25">
        <v>208</v>
      </c>
      <c r="B695" s="25" t="s">
        <v>936</v>
      </c>
      <c r="C695" s="25">
        <v>0</v>
      </c>
      <c r="D695" s="25">
        <v>0</v>
      </c>
      <c r="E695" s="25">
        <v>0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6">
        <v>0.38619999999999999</v>
      </c>
      <c r="Q695" s="22" t="s">
        <v>23</v>
      </c>
    </row>
    <row r="696" spans="1:17" ht="15.75" x14ac:dyDescent="0.25">
      <c r="A696" s="25">
        <v>198</v>
      </c>
      <c r="B696" s="25" t="s">
        <v>937</v>
      </c>
      <c r="C696" s="25">
        <v>0</v>
      </c>
      <c r="D696" s="25">
        <v>0</v>
      </c>
      <c r="E696" s="25">
        <v>0</v>
      </c>
      <c r="F696" s="25">
        <v>0</v>
      </c>
      <c r="G696" s="25">
        <v>0</v>
      </c>
      <c r="H696" s="25">
        <v>0</v>
      </c>
      <c r="I696" s="25">
        <v>0</v>
      </c>
      <c r="J696" s="25">
        <v>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  <c r="P696" s="26">
        <v>0.38219999999999998</v>
      </c>
      <c r="Q696" s="22" t="s">
        <v>23</v>
      </c>
    </row>
    <row r="697" spans="1:17" ht="15.75" x14ac:dyDescent="0.25">
      <c r="A697" s="25">
        <v>1069</v>
      </c>
      <c r="B697" s="25" t="s">
        <v>938</v>
      </c>
      <c r="C697" s="25">
        <v>0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6">
        <v>0.38200000000000001</v>
      </c>
      <c r="Q697" s="22" t="s">
        <v>23</v>
      </c>
    </row>
    <row r="698" spans="1:17" ht="15.75" x14ac:dyDescent="0.25">
      <c r="A698" s="25">
        <v>657</v>
      </c>
      <c r="B698" s="25" t="s">
        <v>939</v>
      </c>
      <c r="C698" s="25">
        <v>0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6">
        <v>0.38190000000000002</v>
      </c>
      <c r="Q698" s="22" t="s">
        <v>23</v>
      </c>
    </row>
    <row r="699" spans="1:17" ht="15.75" x14ac:dyDescent="0.25">
      <c r="A699" s="25">
        <v>625</v>
      </c>
      <c r="B699" s="25" t="s">
        <v>940</v>
      </c>
      <c r="C699" s="25">
        <v>0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25">
        <v>0</v>
      </c>
      <c r="J699" s="25">
        <v>0</v>
      </c>
      <c r="K699" s="25">
        <v>0</v>
      </c>
      <c r="L699" s="25">
        <v>0</v>
      </c>
      <c r="M699" s="25">
        <v>0</v>
      </c>
      <c r="N699" s="25">
        <v>0</v>
      </c>
      <c r="O699" s="25">
        <v>0</v>
      </c>
      <c r="P699" s="26">
        <v>0.38069999999999998</v>
      </c>
      <c r="Q699" s="22" t="s">
        <v>23</v>
      </c>
    </row>
    <row r="700" spans="1:17" ht="15.75" x14ac:dyDescent="0.25">
      <c r="A700" s="25">
        <v>1170</v>
      </c>
      <c r="B700" s="25" t="s">
        <v>941</v>
      </c>
      <c r="C700" s="25">
        <v>0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6">
        <v>0.37769999999999998</v>
      </c>
      <c r="Q700" s="22" t="s">
        <v>23</v>
      </c>
    </row>
    <row r="701" spans="1:17" ht="15.75" x14ac:dyDescent="0.25">
      <c r="A701" s="25">
        <v>750</v>
      </c>
      <c r="B701" s="25" t="s">
        <v>942</v>
      </c>
      <c r="C701" s="25">
        <v>0</v>
      </c>
      <c r="D701" s="25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6">
        <v>0.37759999999999999</v>
      </c>
      <c r="Q701" s="22" t="s">
        <v>23</v>
      </c>
    </row>
    <row r="702" spans="1:17" ht="15.75" x14ac:dyDescent="0.25">
      <c r="A702" s="25">
        <v>24</v>
      </c>
      <c r="B702" s="25" t="s">
        <v>943</v>
      </c>
      <c r="C702" s="25">
        <v>7.7670000000000003</v>
      </c>
      <c r="D702" s="25">
        <v>4.37</v>
      </c>
      <c r="E702" s="25">
        <v>6.2789999999999999</v>
      </c>
      <c r="F702" s="25">
        <v>4.4180000000000001</v>
      </c>
      <c r="G702" s="25">
        <v>6.3890000000000002</v>
      </c>
      <c r="H702" s="25">
        <v>7.4210000000000003</v>
      </c>
      <c r="I702" s="25">
        <v>5.798</v>
      </c>
      <c r="J702" s="25">
        <v>6.4390000000000001</v>
      </c>
      <c r="K702" s="25">
        <v>5.9610000000000003</v>
      </c>
      <c r="L702" s="25">
        <v>3.899</v>
      </c>
      <c r="M702" s="25">
        <v>6.2569999999999997</v>
      </c>
      <c r="N702" s="25">
        <v>5.8479999999999999</v>
      </c>
      <c r="O702" s="25">
        <v>4</v>
      </c>
      <c r="P702" s="26">
        <v>0.3775</v>
      </c>
      <c r="Q702" s="22" t="s">
        <v>23</v>
      </c>
    </row>
    <row r="703" spans="1:17" ht="15.75" x14ac:dyDescent="0.25">
      <c r="A703" s="25">
        <v>912</v>
      </c>
      <c r="B703" s="25" t="s">
        <v>944</v>
      </c>
      <c r="C703" s="25">
        <v>0</v>
      </c>
      <c r="D703" s="25">
        <v>0</v>
      </c>
      <c r="E703" s="25">
        <v>0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6">
        <v>0.3775</v>
      </c>
      <c r="Q703" s="22" t="s">
        <v>23</v>
      </c>
    </row>
    <row r="704" spans="1:17" ht="15.75" x14ac:dyDescent="0.25">
      <c r="A704" s="25">
        <v>121</v>
      </c>
      <c r="B704" s="25" t="s">
        <v>945</v>
      </c>
      <c r="C704" s="25">
        <v>0</v>
      </c>
      <c r="D704" s="25">
        <v>0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6">
        <v>0.3765</v>
      </c>
      <c r="Q704" s="22" t="s">
        <v>23</v>
      </c>
    </row>
    <row r="705" spans="1:17" ht="15.75" x14ac:dyDescent="0.25">
      <c r="A705" s="25">
        <v>1075</v>
      </c>
      <c r="B705" s="25" t="s">
        <v>283</v>
      </c>
      <c r="C705" s="25">
        <v>7.0510000000000002</v>
      </c>
      <c r="D705" s="25">
        <v>4.6340000000000003</v>
      </c>
      <c r="E705" s="25">
        <v>7.2770000000000001</v>
      </c>
      <c r="F705" s="25">
        <v>5.0819999999999999</v>
      </c>
      <c r="G705" s="25">
        <v>7.327</v>
      </c>
      <c r="H705" s="25">
        <v>7.1440000000000001</v>
      </c>
      <c r="I705" s="25">
        <v>6.8230000000000004</v>
      </c>
      <c r="J705" s="25">
        <v>7.2709999999999999</v>
      </c>
      <c r="K705" s="25">
        <v>6.8650000000000002</v>
      </c>
      <c r="L705" s="25">
        <v>4.7439999999999998</v>
      </c>
      <c r="M705" s="25">
        <v>6.7839999999999998</v>
      </c>
      <c r="N705" s="25">
        <v>4.3040000000000003</v>
      </c>
      <c r="O705" s="25">
        <v>8</v>
      </c>
      <c r="P705" s="26">
        <v>0.37609999999999999</v>
      </c>
      <c r="Q705" s="22" t="s">
        <v>23</v>
      </c>
    </row>
    <row r="706" spans="1:17" ht="15.75" x14ac:dyDescent="0.25">
      <c r="A706" s="25">
        <v>1216</v>
      </c>
      <c r="B706" s="25" t="s">
        <v>946</v>
      </c>
      <c r="C706" s="25">
        <v>7.9930000000000003</v>
      </c>
      <c r="D706" s="25">
        <v>4.5759999999999996</v>
      </c>
      <c r="E706" s="25">
        <v>6.6749999999999998</v>
      </c>
      <c r="F706" s="25">
        <v>4.7240000000000002</v>
      </c>
      <c r="G706" s="25">
        <v>6.7590000000000003</v>
      </c>
      <c r="H706" s="25">
        <v>7.8810000000000002</v>
      </c>
      <c r="I706" s="25">
        <v>5.7720000000000002</v>
      </c>
      <c r="J706" s="25">
        <v>6.3760000000000003</v>
      </c>
      <c r="K706" s="25">
        <v>6.0759999999999996</v>
      </c>
      <c r="L706" s="25">
        <v>3.7890000000000001</v>
      </c>
      <c r="M706" s="25">
        <v>6.4489999999999998</v>
      </c>
      <c r="N706" s="25">
        <v>6.4039999999999999</v>
      </c>
      <c r="O706" s="25">
        <v>7</v>
      </c>
      <c r="P706" s="26">
        <v>0.37569999999999998</v>
      </c>
      <c r="Q706" s="22" t="s">
        <v>23</v>
      </c>
    </row>
    <row r="707" spans="1:17" ht="15.75" x14ac:dyDescent="0.25">
      <c r="A707" s="25">
        <v>964</v>
      </c>
      <c r="B707" s="25" t="s">
        <v>947</v>
      </c>
      <c r="C707" s="25">
        <v>0</v>
      </c>
      <c r="D707" s="25"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6">
        <v>0.37530000000000002</v>
      </c>
      <c r="Q707" s="22" t="s">
        <v>23</v>
      </c>
    </row>
    <row r="708" spans="1:17" ht="15.75" x14ac:dyDescent="0.25">
      <c r="A708" s="25">
        <v>1040</v>
      </c>
      <c r="B708" s="25" t="s">
        <v>948</v>
      </c>
      <c r="C708" s="25">
        <v>5.149</v>
      </c>
      <c r="D708" s="25">
        <v>3.851</v>
      </c>
      <c r="E708" s="25">
        <v>5.4020000000000001</v>
      </c>
      <c r="F708" s="25">
        <v>4.2679999999999998</v>
      </c>
      <c r="G708" s="25">
        <v>5.617</v>
      </c>
      <c r="H708" s="25">
        <v>5.3140000000000001</v>
      </c>
      <c r="I708" s="25">
        <v>5.0670000000000002</v>
      </c>
      <c r="J708" s="25">
        <v>5.2839999999999998</v>
      </c>
      <c r="K708" s="25">
        <v>5.1459999999999999</v>
      </c>
      <c r="L708" s="25">
        <v>4.274</v>
      </c>
      <c r="M708" s="25">
        <v>5.8070000000000004</v>
      </c>
      <c r="N708" s="25">
        <v>4.2130000000000001</v>
      </c>
      <c r="O708" s="25">
        <v>0</v>
      </c>
      <c r="P708" s="26">
        <v>0.375</v>
      </c>
      <c r="Q708" s="22" t="s">
        <v>23</v>
      </c>
    </row>
    <row r="709" spans="1:17" ht="15.75" x14ac:dyDescent="0.25">
      <c r="A709" s="25">
        <v>1191</v>
      </c>
      <c r="B709" s="25" t="s">
        <v>949</v>
      </c>
      <c r="C709" s="25">
        <v>0</v>
      </c>
      <c r="D709" s="25">
        <v>0</v>
      </c>
      <c r="E709" s="25">
        <v>0</v>
      </c>
      <c r="F709" s="25">
        <v>0</v>
      </c>
      <c r="G709" s="25">
        <v>0</v>
      </c>
      <c r="H709" s="25">
        <v>0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6">
        <v>0.375</v>
      </c>
      <c r="Q709" s="22" t="s">
        <v>23</v>
      </c>
    </row>
    <row r="710" spans="1:17" ht="15.75" x14ac:dyDescent="0.25">
      <c r="A710" s="25">
        <v>1190</v>
      </c>
      <c r="B710" s="25" t="s">
        <v>284</v>
      </c>
      <c r="C710" s="25">
        <v>0</v>
      </c>
      <c r="D710" s="25">
        <v>0</v>
      </c>
      <c r="E710" s="2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6">
        <v>0.37369999999999998</v>
      </c>
      <c r="Q710" s="22" t="s">
        <v>23</v>
      </c>
    </row>
    <row r="711" spans="1:17" ht="15.75" x14ac:dyDescent="0.25">
      <c r="A711" s="25">
        <v>885</v>
      </c>
      <c r="B711" s="25" t="s">
        <v>950</v>
      </c>
      <c r="C711" s="25">
        <v>0</v>
      </c>
      <c r="D711" s="25">
        <v>0</v>
      </c>
      <c r="E711" s="25">
        <v>0</v>
      </c>
      <c r="F711" s="25">
        <v>0</v>
      </c>
      <c r="G711" s="25">
        <v>0</v>
      </c>
      <c r="H711" s="25">
        <v>0</v>
      </c>
      <c r="I711" s="25">
        <v>0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6">
        <v>0.37259999999999999</v>
      </c>
      <c r="Q711" s="22" t="s">
        <v>23</v>
      </c>
    </row>
    <row r="712" spans="1:17" ht="15.75" x14ac:dyDescent="0.25">
      <c r="A712" s="25">
        <v>1039</v>
      </c>
      <c r="B712" s="25" t="s">
        <v>951</v>
      </c>
      <c r="C712" s="25">
        <v>0</v>
      </c>
      <c r="D712" s="25">
        <v>0</v>
      </c>
      <c r="E712" s="25">
        <v>0</v>
      </c>
      <c r="F712" s="25">
        <v>0</v>
      </c>
      <c r="G712" s="25">
        <v>0</v>
      </c>
      <c r="H712" s="25">
        <v>0</v>
      </c>
      <c r="I712" s="25">
        <v>0</v>
      </c>
      <c r="J712" s="25">
        <v>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6">
        <v>0.37169999999999997</v>
      </c>
      <c r="Q712" s="22" t="s">
        <v>23</v>
      </c>
    </row>
    <row r="713" spans="1:17" ht="15.75" x14ac:dyDescent="0.25">
      <c r="A713" s="25">
        <v>932</v>
      </c>
      <c r="B713" s="25" t="s">
        <v>952</v>
      </c>
      <c r="C713" s="25">
        <v>0</v>
      </c>
      <c r="D713" s="25">
        <v>0</v>
      </c>
      <c r="E713" s="25">
        <v>0</v>
      </c>
      <c r="F713" s="25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6">
        <v>0.37019999999999997</v>
      </c>
      <c r="Q713" s="22" t="s">
        <v>23</v>
      </c>
    </row>
    <row r="714" spans="1:17" ht="15.75" x14ac:dyDescent="0.25">
      <c r="A714" s="25">
        <v>860</v>
      </c>
      <c r="B714" s="25" t="s">
        <v>953</v>
      </c>
      <c r="C714" s="25">
        <v>5.367</v>
      </c>
      <c r="D714" s="25">
        <v>3.6429999999999998</v>
      </c>
      <c r="E714" s="25">
        <v>5.14</v>
      </c>
      <c r="F714" s="25">
        <v>4.0270000000000001</v>
      </c>
      <c r="G714" s="25">
        <v>5.3550000000000004</v>
      </c>
      <c r="H714" s="25">
        <v>4.8040000000000003</v>
      </c>
      <c r="I714" s="25">
        <v>4.9989999999999997</v>
      </c>
      <c r="J714" s="25">
        <v>5.1580000000000004</v>
      </c>
      <c r="K714" s="25">
        <v>4.9619999999999997</v>
      </c>
      <c r="L714" s="25">
        <v>4.0469999999999997</v>
      </c>
      <c r="M714" s="25">
        <v>5.1760000000000002</v>
      </c>
      <c r="N714" s="25">
        <v>3.58</v>
      </c>
      <c r="O714" s="25">
        <v>0</v>
      </c>
      <c r="P714" s="26">
        <v>0.36990000000000001</v>
      </c>
      <c r="Q714" s="22" t="s">
        <v>23</v>
      </c>
    </row>
    <row r="715" spans="1:17" ht="15.75" x14ac:dyDescent="0.25">
      <c r="A715" s="25">
        <v>1139</v>
      </c>
      <c r="B715" s="25" t="s">
        <v>954</v>
      </c>
      <c r="C715" s="25">
        <v>0</v>
      </c>
      <c r="D715" s="25">
        <v>0</v>
      </c>
      <c r="E715" s="25">
        <v>0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6">
        <v>0.3674</v>
      </c>
      <c r="Q715" s="22" t="s">
        <v>23</v>
      </c>
    </row>
    <row r="716" spans="1:17" ht="15.75" x14ac:dyDescent="0.25">
      <c r="A716" s="25">
        <v>85</v>
      </c>
      <c r="B716" s="25" t="s">
        <v>955</v>
      </c>
      <c r="C716" s="25">
        <v>0</v>
      </c>
      <c r="D716" s="25">
        <v>0</v>
      </c>
      <c r="E716" s="25">
        <v>0</v>
      </c>
      <c r="F716" s="25">
        <v>0</v>
      </c>
      <c r="G716" s="25">
        <v>0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6">
        <v>0.36509999999999998</v>
      </c>
      <c r="Q716" s="22" t="s">
        <v>23</v>
      </c>
    </row>
    <row r="717" spans="1:17" ht="15.75" x14ac:dyDescent="0.25">
      <c r="A717" s="25">
        <v>774</v>
      </c>
      <c r="B717" s="25" t="s">
        <v>956</v>
      </c>
      <c r="C717" s="25">
        <v>0</v>
      </c>
      <c r="D717" s="25">
        <v>0</v>
      </c>
      <c r="E717" s="25">
        <v>0</v>
      </c>
      <c r="F717" s="25">
        <v>0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6">
        <v>0.36320000000000002</v>
      </c>
      <c r="Q717" s="22" t="s">
        <v>23</v>
      </c>
    </row>
    <row r="718" spans="1:17" ht="15.75" x14ac:dyDescent="0.25">
      <c r="A718" s="25">
        <v>71</v>
      </c>
      <c r="B718" s="25" t="s">
        <v>957</v>
      </c>
      <c r="C718" s="25">
        <v>0</v>
      </c>
      <c r="D718" s="25">
        <v>0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6">
        <v>0.36149999999999999</v>
      </c>
      <c r="Q718" s="22" t="s">
        <v>23</v>
      </c>
    </row>
    <row r="719" spans="1:17" ht="15.75" x14ac:dyDescent="0.25">
      <c r="A719" s="25">
        <v>1203</v>
      </c>
      <c r="B719" s="25" t="s">
        <v>285</v>
      </c>
      <c r="C719" s="25">
        <v>7.0229999999999997</v>
      </c>
      <c r="D719" s="25">
        <v>4.9829999999999997</v>
      </c>
      <c r="E719" s="25">
        <v>7.0730000000000004</v>
      </c>
      <c r="F719" s="25">
        <v>5.2560000000000002</v>
      </c>
      <c r="G719" s="25">
        <v>7.1180000000000003</v>
      </c>
      <c r="H719" s="25">
        <v>6.1719999999999997</v>
      </c>
      <c r="I719" s="25">
        <v>7.0860000000000003</v>
      </c>
      <c r="J719" s="25">
        <v>6.9050000000000002</v>
      </c>
      <c r="K719" s="25">
        <v>6.9950000000000001</v>
      </c>
      <c r="L719" s="25">
        <v>5.0270000000000001</v>
      </c>
      <c r="M719" s="25">
        <v>6.9</v>
      </c>
      <c r="N719" s="25">
        <v>4.5270000000000001</v>
      </c>
      <c r="O719" s="25">
        <v>7</v>
      </c>
      <c r="P719" s="26">
        <v>0.36130000000000001</v>
      </c>
      <c r="Q719" s="22" t="s">
        <v>23</v>
      </c>
    </row>
    <row r="720" spans="1:17" ht="15.75" x14ac:dyDescent="0.25">
      <c r="A720" s="25">
        <v>432</v>
      </c>
      <c r="B720" s="25" t="s">
        <v>958</v>
      </c>
      <c r="C720" s="25">
        <v>0</v>
      </c>
      <c r="D720" s="25">
        <v>0</v>
      </c>
      <c r="E720" s="25">
        <v>0</v>
      </c>
      <c r="F720" s="25">
        <v>0</v>
      </c>
      <c r="G720" s="25">
        <v>0</v>
      </c>
      <c r="H720" s="25">
        <v>0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6">
        <v>0.35720000000000002</v>
      </c>
      <c r="Q720" s="22" t="s">
        <v>23</v>
      </c>
    </row>
    <row r="721" spans="1:17" ht="15.75" x14ac:dyDescent="0.25">
      <c r="A721" s="25">
        <v>120</v>
      </c>
      <c r="B721" s="25" t="s">
        <v>286</v>
      </c>
      <c r="C721" s="25">
        <v>8.1010000000000009</v>
      </c>
      <c r="D721" s="25">
        <v>4.6440000000000001</v>
      </c>
      <c r="E721" s="25">
        <v>5.883</v>
      </c>
      <c r="F721" s="25">
        <v>4.7770000000000001</v>
      </c>
      <c r="G721" s="25">
        <v>6.0090000000000003</v>
      </c>
      <c r="H721" s="25">
        <v>7.0609999999999999</v>
      </c>
      <c r="I721" s="25">
        <v>5.4569999999999999</v>
      </c>
      <c r="J721" s="25">
        <v>5.9880000000000004</v>
      </c>
      <c r="K721" s="25">
        <v>5.5090000000000003</v>
      </c>
      <c r="L721" s="25">
        <v>4.1710000000000003</v>
      </c>
      <c r="M721" s="25">
        <v>5.69</v>
      </c>
      <c r="N721" s="25">
        <v>6.4409999999999998</v>
      </c>
      <c r="O721" s="25">
        <v>3</v>
      </c>
      <c r="P721" s="26">
        <v>0.35570000000000002</v>
      </c>
      <c r="Q721" s="22" t="s">
        <v>23</v>
      </c>
    </row>
    <row r="722" spans="1:17" ht="15.75" x14ac:dyDescent="0.25">
      <c r="A722" s="25">
        <v>856</v>
      </c>
      <c r="B722" s="25" t="s">
        <v>959</v>
      </c>
      <c r="C722" s="25">
        <v>0</v>
      </c>
      <c r="D722" s="25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6">
        <v>0.35470000000000002</v>
      </c>
      <c r="Q722" s="22" t="s">
        <v>23</v>
      </c>
    </row>
    <row r="723" spans="1:17" ht="15.75" x14ac:dyDescent="0.25">
      <c r="A723" s="25">
        <v>305</v>
      </c>
      <c r="B723" s="25" t="s">
        <v>960</v>
      </c>
      <c r="C723" s="25">
        <v>0</v>
      </c>
      <c r="D723" s="25">
        <v>0</v>
      </c>
      <c r="E723" s="25">
        <v>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6">
        <v>0.35439999999999999</v>
      </c>
      <c r="Q723" s="22" t="s">
        <v>23</v>
      </c>
    </row>
    <row r="724" spans="1:17" ht="15.75" x14ac:dyDescent="0.25">
      <c r="A724" s="25">
        <v>1057</v>
      </c>
      <c r="B724" s="25" t="s">
        <v>287</v>
      </c>
      <c r="C724" s="25">
        <v>0</v>
      </c>
      <c r="D724" s="25"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6">
        <v>0.3513</v>
      </c>
      <c r="Q724" s="22" t="s">
        <v>23</v>
      </c>
    </row>
    <row r="725" spans="1:17" ht="15.75" x14ac:dyDescent="0.25">
      <c r="A725" s="25">
        <v>48</v>
      </c>
      <c r="B725" s="25" t="s">
        <v>288</v>
      </c>
      <c r="C725" s="25">
        <v>7.8630000000000004</v>
      </c>
      <c r="D725" s="25">
        <v>4.1760000000000002</v>
      </c>
      <c r="E725" s="25">
        <v>6.101</v>
      </c>
      <c r="F725" s="25">
        <v>4.3010000000000002</v>
      </c>
      <c r="G725" s="25">
        <v>6.1580000000000004</v>
      </c>
      <c r="H725" s="25">
        <v>7.0759999999999996</v>
      </c>
      <c r="I725" s="25">
        <v>5.6020000000000003</v>
      </c>
      <c r="J725" s="25">
        <v>6.0839999999999996</v>
      </c>
      <c r="K725" s="25">
        <v>5.6840000000000002</v>
      </c>
      <c r="L725" s="25">
        <v>3.5880000000000001</v>
      </c>
      <c r="M725" s="25">
        <v>5.6239999999999997</v>
      </c>
      <c r="N725" s="25">
        <v>5.6139999999999999</v>
      </c>
      <c r="O725" s="25">
        <v>2</v>
      </c>
      <c r="P725" s="26">
        <v>0.35039999999999999</v>
      </c>
      <c r="Q725" s="22" t="s">
        <v>23</v>
      </c>
    </row>
    <row r="726" spans="1:17" ht="15.75" x14ac:dyDescent="0.25">
      <c r="A726" s="25">
        <v>946</v>
      </c>
      <c r="B726" s="25" t="s">
        <v>961</v>
      </c>
      <c r="C726" s="25">
        <v>0</v>
      </c>
      <c r="D726" s="25"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6">
        <v>0.34989999999999999</v>
      </c>
      <c r="Q726" s="22" t="s">
        <v>23</v>
      </c>
    </row>
    <row r="727" spans="1:17" ht="15.75" x14ac:dyDescent="0.25">
      <c r="A727" s="25">
        <v>1088</v>
      </c>
      <c r="B727" s="25" t="s">
        <v>289</v>
      </c>
      <c r="C727" s="25">
        <v>0</v>
      </c>
      <c r="D727" s="25">
        <v>0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6">
        <v>0.34820000000000001</v>
      </c>
      <c r="Q727" s="22" t="s">
        <v>23</v>
      </c>
    </row>
    <row r="728" spans="1:17" ht="15.75" x14ac:dyDescent="0.25">
      <c r="A728" s="25">
        <v>1030</v>
      </c>
      <c r="B728" s="25" t="s">
        <v>962</v>
      </c>
      <c r="C728" s="25">
        <v>0</v>
      </c>
      <c r="D728" s="25"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6">
        <v>0.34739999999999999</v>
      </c>
      <c r="Q728" s="22" t="s">
        <v>23</v>
      </c>
    </row>
    <row r="729" spans="1:17" ht="15.75" x14ac:dyDescent="0.25">
      <c r="A729" s="25">
        <v>981</v>
      </c>
      <c r="B729" s="25" t="s">
        <v>290</v>
      </c>
      <c r="C729" s="25">
        <v>8.875</v>
      </c>
      <c r="D729" s="25">
        <v>4.7080000000000002</v>
      </c>
      <c r="E729" s="25">
        <v>6.8019999999999996</v>
      </c>
      <c r="F729" s="25">
        <v>5.0270000000000001</v>
      </c>
      <c r="G729" s="25">
        <v>6.952</v>
      </c>
      <c r="H729" s="25">
        <v>7.4770000000000003</v>
      </c>
      <c r="I729" s="25">
        <v>6.532</v>
      </c>
      <c r="J729" s="25">
        <v>7.7169999999999996</v>
      </c>
      <c r="K729" s="25">
        <v>6.4420000000000002</v>
      </c>
      <c r="L729" s="25">
        <v>4.6449999999999996</v>
      </c>
      <c r="M729" s="25">
        <v>6.28</v>
      </c>
      <c r="N729" s="25">
        <v>5.3230000000000004</v>
      </c>
      <c r="O729" s="25">
        <v>7</v>
      </c>
      <c r="P729" s="26">
        <v>0.34620000000000001</v>
      </c>
      <c r="Q729" s="22" t="s">
        <v>23</v>
      </c>
    </row>
    <row r="730" spans="1:17" ht="15.75" x14ac:dyDescent="0.25">
      <c r="A730" s="25">
        <v>1094</v>
      </c>
      <c r="B730" s="25" t="s">
        <v>963</v>
      </c>
      <c r="C730" s="25">
        <v>7.2990000000000004</v>
      </c>
      <c r="D730" s="25">
        <v>5.101</v>
      </c>
      <c r="E730" s="25">
        <v>6.4450000000000003</v>
      </c>
      <c r="F730" s="25">
        <v>5.327</v>
      </c>
      <c r="G730" s="25">
        <v>6.6550000000000002</v>
      </c>
      <c r="H730" s="25">
        <v>7.5389999999999997</v>
      </c>
      <c r="I730" s="25">
        <v>5.9020000000000001</v>
      </c>
      <c r="J730" s="25">
        <v>6.1420000000000003</v>
      </c>
      <c r="K730" s="25">
        <v>6.0460000000000003</v>
      </c>
      <c r="L730" s="25">
        <v>4.7969999999999997</v>
      </c>
      <c r="M730" s="25">
        <v>6.2160000000000002</v>
      </c>
      <c r="N730" s="25">
        <v>6.0439999999999996</v>
      </c>
      <c r="O730" s="25">
        <v>4</v>
      </c>
      <c r="P730" s="26">
        <v>0.34379999999999999</v>
      </c>
      <c r="Q730" s="22" t="s">
        <v>23</v>
      </c>
    </row>
    <row r="731" spans="1:17" ht="15.75" x14ac:dyDescent="0.25">
      <c r="A731" s="25">
        <v>156</v>
      </c>
      <c r="B731" s="25" t="s">
        <v>964</v>
      </c>
      <c r="C731" s="25">
        <v>0</v>
      </c>
      <c r="D731" s="25">
        <v>0</v>
      </c>
      <c r="E731" s="25">
        <v>0</v>
      </c>
      <c r="F731" s="25">
        <v>0</v>
      </c>
      <c r="G731" s="25">
        <v>0</v>
      </c>
      <c r="H731" s="25">
        <v>0</v>
      </c>
      <c r="I731" s="25">
        <v>0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6">
        <v>0.34350000000000003</v>
      </c>
      <c r="Q731" s="22" t="s">
        <v>23</v>
      </c>
    </row>
    <row r="732" spans="1:17" ht="15.75" x14ac:dyDescent="0.25">
      <c r="A732" s="25">
        <v>930</v>
      </c>
      <c r="B732" s="25" t="s">
        <v>965</v>
      </c>
      <c r="C732" s="25">
        <v>0</v>
      </c>
      <c r="D732" s="25">
        <v>0</v>
      </c>
      <c r="E732" s="25">
        <v>0</v>
      </c>
      <c r="F732" s="25">
        <v>0</v>
      </c>
      <c r="G732" s="25">
        <v>0</v>
      </c>
      <c r="H732" s="25">
        <v>0</v>
      </c>
      <c r="I732" s="25">
        <v>0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6">
        <v>0.34279999999999999</v>
      </c>
      <c r="Q732" s="22" t="s">
        <v>23</v>
      </c>
    </row>
    <row r="733" spans="1:17" ht="15.75" x14ac:dyDescent="0.25">
      <c r="A733" s="25">
        <v>236</v>
      </c>
      <c r="B733" s="25" t="s">
        <v>966</v>
      </c>
      <c r="C733" s="25">
        <v>0</v>
      </c>
      <c r="D733" s="25">
        <v>0</v>
      </c>
      <c r="E733" s="25">
        <v>0</v>
      </c>
      <c r="F733" s="25">
        <v>0</v>
      </c>
      <c r="G733" s="25">
        <v>0</v>
      </c>
      <c r="H733" s="25">
        <v>0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6">
        <v>0.34060000000000001</v>
      </c>
      <c r="Q733" s="22" t="s">
        <v>23</v>
      </c>
    </row>
    <row r="734" spans="1:17" ht="15.75" x14ac:dyDescent="0.25">
      <c r="A734" s="25">
        <v>145</v>
      </c>
      <c r="B734" s="25" t="s">
        <v>291</v>
      </c>
      <c r="C734" s="25">
        <v>6.1589999999999998</v>
      </c>
      <c r="D734" s="25">
        <v>4.7089999999999996</v>
      </c>
      <c r="E734" s="25">
        <v>5.5060000000000002</v>
      </c>
      <c r="F734" s="25">
        <v>4.8129999999999997</v>
      </c>
      <c r="G734" s="25">
        <v>5.6929999999999996</v>
      </c>
      <c r="H734" s="25">
        <v>5.7619999999999996</v>
      </c>
      <c r="I734" s="25">
        <v>5.2960000000000003</v>
      </c>
      <c r="J734" s="25">
        <v>4.8559999999999999</v>
      </c>
      <c r="K734" s="25">
        <v>5.3579999999999997</v>
      </c>
      <c r="L734" s="25">
        <v>4.681</v>
      </c>
      <c r="M734" s="25">
        <v>5.633</v>
      </c>
      <c r="N734" s="25">
        <v>5.8369999999999997</v>
      </c>
      <c r="O734" s="25">
        <v>0</v>
      </c>
      <c r="P734" s="26">
        <v>0.33879999999999999</v>
      </c>
      <c r="Q734" s="22" t="s">
        <v>23</v>
      </c>
    </row>
    <row r="735" spans="1:17" ht="15.75" x14ac:dyDescent="0.25">
      <c r="A735" s="25">
        <v>282</v>
      </c>
      <c r="B735" s="25" t="s">
        <v>967</v>
      </c>
      <c r="C735" s="25">
        <v>0</v>
      </c>
      <c r="D735" s="25">
        <v>0</v>
      </c>
      <c r="E735" s="25">
        <v>0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6">
        <v>0.33860000000000001</v>
      </c>
      <c r="Q735" s="22" t="s">
        <v>23</v>
      </c>
    </row>
    <row r="736" spans="1:17" ht="15.75" x14ac:dyDescent="0.25">
      <c r="A736" s="25">
        <v>847</v>
      </c>
      <c r="B736" s="25" t="s">
        <v>292</v>
      </c>
      <c r="C736" s="25">
        <v>0</v>
      </c>
      <c r="D736" s="25"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6">
        <v>0.33810000000000001</v>
      </c>
      <c r="Q736" s="22" t="s">
        <v>23</v>
      </c>
    </row>
    <row r="737" spans="1:17" ht="15.75" x14ac:dyDescent="0.25">
      <c r="A737" s="25">
        <v>43</v>
      </c>
      <c r="B737" s="25" t="s">
        <v>293</v>
      </c>
      <c r="C737" s="25">
        <v>6.6539999999999999</v>
      </c>
      <c r="D737" s="25">
        <v>4.1479999999999997</v>
      </c>
      <c r="E737" s="25">
        <v>6.5469999999999997</v>
      </c>
      <c r="F737" s="25">
        <v>4.2889999999999997</v>
      </c>
      <c r="G737" s="25">
        <v>6.6120000000000001</v>
      </c>
      <c r="H737" s="25">
        <v>6.38</v>
      </c>
      <c r="I737" s="25">
        <v>6.04</v>
      </c>
      <c r="J737" s="25">
        <v>6.0060000000000002</v>
      </c>
      <c r="K737" s="25">
        <v>6.2430000000000003</v>
      </c>
      <c r="L737" s="25">
        <v>3.9009999999999998</v>
      </c>
      <c r="M737" s="25">
        <v>6.5229999999999997</v>
      </c>
      <c r="N737" s="25">
        <v>4.9080000000000004</v>
      </c>
      <c r="O737" s="25">
        <v>5</v>
      </c>
      <c r="P737" s="26">
        <v>0.33650000000000002</v>
      </c>
      <c r="Q737" s="22" t="s">
        <v>23</v>
      </c>
    </row>
    <row r="738" spans="1:17" ht="15.75" x14ac:dyDescent="0.25">
      <c r="A738" s="25">
        <v>326</v>
      </c>
      <c r="B738" s="25" t="s">
        <v>294</v>
      </c>
      <c r="C738" s="25">
        <v>7.2290000000000001</v>
      </c>
      <c r="D738" s="25">
        <v>4.0419999999999998</v>
      </c>
      <c r="E738" s="25">
        <v>6.3579999999999997</v>
      </c>
      <c r="F738" s="25">
        <v>4.49</v>
      </c>
      <c r="G738" s="25">
        <v>6.4359999999999999</v>
      </c>
      <c r="H738" s="25">
        <v>6.2190000000000003</v>
      </c>
      <c r="I738" s="25">
        <v>6.3949999999999996</v>
      </c>
      <c r="J738" s="25">
        <v>7.29</v>
      </c>
      <c r="K738" s="25">
        <v>6.1820000000000004</v>
      </c>
      <c r="L738" s="25">
        <v>4.4690000000000003</v>
      </c>
      <c r="M738" s="25">
        <v>6.07</v>
      </c>
      <c r="N738" s="25">
        <v>3.61</v>
      </c>
      <c r="O738" s="25">
        <v>5</v>
      </c>
      <c r="P738" s="26">
        <v>0.33510000000000001</v>
      </c>
      <c r="Q738" s="22" t="s">
        <v>23</v>
      </c>
    </row>
    <row r="739" spans="1:17" ht="15.75" x14ac:dyDescent="0.25">
      <c r="A739" s="25">
        <v>748</v>
      </c>
      <c r="B739" s="25" t="s">
        <v>968</v>
      </c>
      <c r="C739" s="25">
        <v>0</v>
      </c>
      <c r="D739" s="25">
        <v>0</v>
      </c>
      <c r="E739" s="25">
        <v>0</v>
      </c>
      <c r="F739" s="25">
        <v>0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6">
        <v>0.33310000000000001</v>
      </c>
      <c r="Q739" s="22" t="s">
        <v>23</v>
      </c>
    </row>
    <row r="740" spans="1:17" ht="15.75" x14ac:dyDescent="0.25">
      <c r="A740" s="25">
        <v>82</v>
      </c>
      <c r="B740" s="25" t="s">
        <v>969</v>
      </c>
      <c r="C740" s="25">
        <v>0</v>
      </c>
      <c r="D740" s="25">
        <v>0</v>
      </c>
      <c r="E740" s="25">
        <v>0</v>
      </c>
      <c r="F740" s="25">
        <v>0</v>
      </c>
      <c r="G740" s="25">
        <v>0</v>
      </c>
      <c r="H740" s="25">
        <v>0</v>
      </c>
      <c r="I740" s="25">
        <v>0</v>
      </c>
      <c r="J740" s="25">
        <v>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  <c r="P740" s="26">
        <v>0.33189999999999997</v>
      </c>
      <c r="Q740" s="22" t="s">
        <v>23</v>
      </c>
    </row>
    <row r="741" spans="1:17" ht="15.75" x14ac:dyDescent="0.25">
      <c r="A741" s="25">
        <v>1258</v>
      </c>
      <c r="B741" s="25" t="s">
        <v>970</v>
      </c>
      <c r="C741" s="25">
        <v>0</v>
      </c>
      <c r="D741" s="25"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6">
        <v>0.33189999999999997</v>
      </c>
      <c r="Q741" s="22" t="s">
        <v>23</v>
      </c>
    </row>
    <row r="742" spans="1:17" ht="15.75" x14ac:dyDescent="0.25">
      <c r="A742" s="25">
        <v>1106</v>
      </c>
      <c r="B742" s="25" t="s">
        <v>971</v>
      </c>
      <c r="C742" s="25">
        <v>0</v>
      </c>
      <c r="D742" s="25"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6">
        <v>0.3296</v>
      </c>
      <c r="Q742" s="22" t="s">
        <v>23</v>
      </c>
    </row>
    <row r="743" spans="1:17" ht="15.75" x14ac:dyDescent="0.25">
      <c r="A743" s="25">
        <v>954</v>
      </c>
      <c r="B743" s="25" t="s">
        <v>295</v>
      </c>
      <c r="C743" s="25">
        <v>0</v>
      </c>
      <c r="D743" s="25">
        <v>0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6">
        <v>0.32879999999999998</v>
      </c>
      <c r="Q743" s="22" t="s">
        <v>23</v>
      </c>
    </row>
    <row r="744" spans="1:17" ht="15.75" x14ac:dyDescent="0.25">
      <c r="A744" s="25">
        <v>1231</v>
      </c>
      <c r="B744" s="25" t="s">
        <v>972</v>
      </c>
      <c r="C744" s="25">
        <v>0</v>
      </c>
      <c r="D744" s="25">
        <v>0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2">
        <v>0.32829999999999998</v>
      </c>
      <c r="Q744" s="22" t="s">
        <v>23</v>
      </c>
    </row>
    <row r="745" spans="1:17" ht="15.75" x14ac:dyDescent="0.25">
      <c r="A745" s="25">
        <v>1107</v>
      </c>
      <c r="B745" s="25" t="s">
        <v>296</v>
      </c>
      <c r="C745" s="25">
        <v>0</v>
      </c>
      <c r="D745" s="25">
        <v>0</v>
      </c>
      <c r="E745" s="25">
        <v>0</v>
      </c>
      <c r="F745" s="25">
        <v>0</v>
      </c>
      <c r="G745" s="25">
        <v>0</v>
      </c>
      <c r="H745" s="25">
        <v>0</v>
      </c>
      <c r="I745" s="25">
        <v>0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2">
        <v>0.32819999999999999</v>
      </c>
      <c r="Q745" s="22" t="s">
        <v>23</v>
      </c>
    </row>
    <row r="746" spans="1:17" ht="15.75" x14ac:dyDescent="0.25">
      <c r="A746" s="25">
        <v>880</v>
      </c>
      <c r="B746" s="25" t="s">
        <v>973</v>
      </c>
      <c r="C746" s="25">
        <v>0</v>
      </c>
      <c r="D746" s="25">
        <v>0</v>
      </c>
      <c r="E746" s="25">
        <v>0</v>
      </c>
      <c r="F746" s="25">
        <v>0</v>
      </c>
      <c r="G746" s="25">
        <v>0</v>
      </c>
      <c r="H746" s="25">
        <v>0</v>
      </c>
      <c r="I746" s="25">
        <v>0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2">
        <v>0.32719999999999999</v>
      </c>
      <c r="Q746" s="22" t="s">
        <v>23</v>
      </c>
    </row>
    <row r="747" spans="1:17" ht="15.75" x14ac:dyDescent="0.25">
      <c r="A747" s="25">
        <v>1056</v>
      </c>
      <c r="B747" s="25" t="s">
        <v>974</v>
      </c>
      <c r="C747" s="25">
        <v>0</v>
      </c>
      <c r="D747" s="25">
        <v>0</v>
      </c>
      <c r="E747" s="2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2">
        <v>0.32550000000000001</v>
      </c>
      <c r="Q747" s="22" t="s">
        <v>23</v>
      </c>
    </row>
    <row r="748" spans="1:17" ht="15.75" x14ac:dyDescent="0.25">
      <c r="A748" s="25">
        <v>1103</v>
      </c>
      <c r="B748" s="25" t="s">
        <v>297</v>
      </c>
      <c r="C748" s="25">
        <v>6.8680000000000003</v>
      </c>
      <c r="D748" s="25">
        <v>5.1589999999999998</v>
      </c>
      <c r="E748" s="25">
        <v>7.6539999999999999</v>
      </c>
      <c r="F748" s="25">
        <v>5.4580000000000002</v>
      </c>
      <c r="G748" s="25">
        <v>7.609</v>
      </c>
      <c r="H748" s="25">
        <v>6.8150000000000004</v>
      </c>
      <c r="I748" s="25">
        <v>7.3949999999999996</v>
      </c>
      <c r="J748" s="25">
        <v>7.1580000000000004</v>
      </c>
      <c r="K748" s="25">
        <v>7.415</v>
      </c>
      <c r="L748" s="25">
        <v>5.266</v>
      </c>
      <c r="M748" s="25">
        <v>7.1859999999999999</v>
      </c>
      <c r="N748" s="25">
        <v>4.7050000000000001</v>
      </c>
      <c r="O748" s="25">
        <v>8</v>
      </c>
      <c r="P748" s="22">
        <v>0.32190000000000002</v>
      </c>
      <c r="Q748" s="22" t="s">
        <v>23</v>
      </c>
    </row>
    <row r="749" spans="1:17" ht="15.75" x14ac:dyDescent="0.25">
      <c r="A749" s="25">
        <v>878</v>
      </c>
      <c r="B749" s="25" t="s">
        <v>975</v>
      </c>
      <c r="C749" s="25">
        <v>8.327</v>
      </c>
      <c r="D749" s="25">
        <v>5.3250000000000002</v>
      </c>
      <c r="E749" s="25">
        <v>7.3079999999999998</v>
      </c>
      <c r="F749" s="25">
        <v>5.5049999999999999</v>
      </c>
      <c r="G749" s="25">
        <v>7.4870000000000001</v>
      </c>
      <c r="H749" s="25">
        <v>8.3979999999999997</v>
      </c>
      <c r="I749" s="25">
        <v>6.7370000000000001</v>
      </c>
      <c r="J749" s="25">
        <v>7.4130000000000003</v>
      </c>
      <c r="K749" s="25">
        <v>6.8840000000000003</v>
      </c>
      <c r="L749" s="25">
        <v>4.8739999999999997</v>
      </c>
      <c r="M749" s="25">
        <v>6.8520000000000003</v>
      </c>
      <c r="N749" s="25">
        <v>6.165</v>
      </c>
      <c r="O749" s="25">
        <v>8</v>
      </c>
      <c r="P749" s="22">
        <v>0.32179999999999997</v>
      </c>
      <c r="Q749" s="22" t="s">
        <v>23</v>
      </c>
    </row>
    <row r="750" spans="1:17" ht="15.75" x14ac:dyDescent="0.25">
      <c r="A750" s="25">
        <v>117</v>
      </c>
      <c r="B750" s="25" t="s">
        <v>976</v>
      </c>
      <c r="C750" s="25">
        <v>6.5030000000000001</v>
      </c>
      <c r="D750" s="25">
        <v>4.0439999999999996</v>
      </c>
      <c r="E750" s="25">
        <v>6.2489999999999997</v>
      </c>
      <c r="F750" s="25">
        <v>4.4420000000000002</v>
      </c>
      <c r="G750" s="25">
        <v>6.3890000000000002</v>
      </c>
      <c r="H750" s="25">
        <v>6.1449999999999996</v>
      </c>
      <c r="I750" s="25">
        <v>5.79</v>
      </c>
      <c r="J750" s="25">
        <v>7.0149999999999997</v>
      </c>
      <c r="K750" s="25">
        <v>5.8419999999999996</v>
      </c>
      <c r="L750" s="25">
        <v>4.0739999999999998</v>
      </c>
      <c r="M750" s="25">
        <v>5.5979999999999999</v>
      </c>
      <c r="N750" s="25">
        <v>3.5739999999999998</v>
      </c>
      <c r="O750" s="25">
        <v>3</v>
      </c>
      <c r="P750" s="22">
        <v>0.31990000000000002</v>
      </c>
      <c r="Q750" s="22" t="s">
        <v>23</v>
      </c>
    </row>
    <row r="751" spans="1:17" ht="15.75" x14ac:dyDescent="0.25">
      <c r="A751" s="25">
        <v>1200</v>
      </c>
      <c r="B751" s="25" t="s">
        <v>298</v>
      </c>
      <c r="C751" s="25">
        <v>6.81</v>
      </c>
      <c r="D751" s="25">
        <v>3.8130000000000002</v>
      </c>
      <c r="E751" s="25">
        <v>5.9420000000000002</v>
      </c>
      <c r="F751" s="25">
        <v>4.0999999999999996</v>
      </c>
      <c r="G751" s="25">
        <v>5.9619999999999997</v>
      </c>
      <c r="H751" s="25">
        <v>5.7759999999999998</v>
      </c>
      <c r="I751" s="25">
        <v>5.6790000000000003</v>
      </c>
      <c r="J751" s="25">
        <v>6.7089999999999996</v>
      </c>
      <c r="K751" s="25">
        <v>5.657</v>
      </c>
      <c r="L751" s="25">
        <v>3.6619999999999999</v>
      </c>
      <c r="M751" s="25">
        <v>5.4989999999999997</v>
      </c>
      <c r="N751" s="25">
        <v>3.7050000000000001</v>
      </c>
      <c r="O751" s="25">
        <v>2</v>
      </c>
      <c r="P751" s="22">
        <v>0.31900000000000001</v>
      </c>
      <c r="Q751" s="22" t="s">
        <v>23</v>
      </c>
    </row>
    <row r="752" spans="1:17" ht="15.75" x14ac:dyDescent="0.25">
      <c r="A752" s="25">
        <v>963</v>
      </c>
      <c r="B752" s="25" t="s">
        <v>299</v>
      </c>
      <c r="C752" s="25">
        <v>7.9980000000000002</v>
      </c>
      <c r="D752" s="25">
        <v>4.9119999999999999</v>
      </c>
      <c r="E752" s="25">
        <v>6.2190000000000003</v>
      </c>
      <c r="F752" s="25">
        <v>5.0739999999999998</v>
      </c>
      <c r="G752" s="25">
        <v>6.3529999999999998</v>
      </c>
      <c r="H752" s="25">
        <v>6.6020000000000003</v>
      </c>
      <c r="I752" s="25">
        <v>5.9240000000000004</v>
      </c>
      <c r="J752" s="25">
        <v>7.0330000000000004</v>
      </c>
      <c r="K752" s="25">
        <v>5.9450000000000003</v>
      </c>
      <c r="L752" s="25">
        <v>4.9109999999999996</v>
      </c>
      <c r="M752" s="25">
        <v>5.9409999999999998</v>
      </c>
      <c r="N752" s="25">
        <v>5.6260000000000003</v>
      </c>
      <c r="O752" s="25">
        <v>4</v>
      </c>
      <c r="P752" s="22">
        <v>0.31819999999999998</v>
      </c>
      <c r="Q752" s="22" t="s">
        <v>23</v>
      </c>
    </row>
    <row r="753" spans="1:17" ht="15.75" x14ac:dyDescent="0.25">
      <c r="A753" s="25">
        <v>325</v>
      </c>
      <c r="B753" s="25" t="s">
        <v>977</v>
      </c>
      <c r="C753" s="25">
        <v>0</v>
      </c>
      <c r="D753" s="25">
        <v>0</v>
      </c>
      <c r="E753" s="25">
        <v>0</v>
      </c>
      <c r="F753" s="25">
        <v>0</v>
      </c>
      <c r="G753" s="25">
        <v>0</v>
      </c>
      <c r="H753" s="25">
        <v>0</v>
      </c>
      <c r="I753" s="25">
        <v>0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2">
        <v>0.318</v>
      </c>
      <c r="Q753" s="22" t="s">
        <v>23</v>
      </c>
    </row>
    <row r="754" spans="1:17" ht="15.75" x14ac:dyDescent="0.25">
      <c r="A754" s="25">
        <v>1135</v>
      </c>
      <c r="B754" s="25" t="s">
        <v>978</v>
      </c>
      <c r="C754" s="25">
        <v>0</v>
      </c>
      <c r="D754" s="25">
        <v>0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2">
        <v>0.3175</v>
      </c>
      <c r="Q754" s="22" t="s">
        <v>23</v>
      </c>
    </row>
    <row r="755" spans="1:17" ht="15.75" x14ac:dyDescent="0.25">
      <c r="A755" s="25">
        <v>552</v>
      </c>
      <c r="B755" s="25" t="s">
        <v>300</v>
      </c>
      <c r="C755" s="25">
        <v>7.0179999999999998</v>
      </c>
      <c r="D755" s="25">
        <v>3.605</v>
      </c>
      <c r="E755" s="25">
        <v>5.4569999999999999</v>
      </c>
      <c r="F755" s="25">
        <v>3.6150000000000002</v>
      </c>
      <c r="G755" s="25">
        <v>5.6980000000000004</v>
      </c>
      <c r="H755" s="25">
        <v>6.1230000000000002</v>
      </c>
      <c r="I755" s="25">
        <v>4.9610000000000003</v>
      </c>
      <c r="J755" s="25">
        <v>5.2030000000000003</v>
      </c>
      <c r="K755" s="25">
        <v>5.165</v>
      </c>
      <c r="L755" s="25">
        <v>3.1389999999999998</v>
      </c>
      <c r="M755" s="25">
        <v>5.3239999999999998</v>
      </c>
      <c r="N755" s="25">
        <v>5.2359999999999998</v>
      </c>
      <c r="O755" s="25">
        <v>1</v>
      </c>
      <c r="P755" s="22">
        <v>0.31669999999999998</v>
      </c>
      <c r="Q755" s="22" t="s">
        <v>23</v>
      </c>
    </row>
    <row r="756" spans="1:17" ht="15.75" x14ac:dyDescent="0.25">
      <c r="A756" s="25">
        <v>1220</v>
      </c>
      <c r="B756" s="25" t="s">
        <v>979</v>
      </c>
      <c r="C756" s="25">
        <v>7.468</v>
      </c>
      <c r="D756" s="25">
        <v>3.8690000000000002</v>
      </c>
      <c r="E756" s="25">
        <v>6.2839999999999998</v>
      </c>
      <c r="F756" s="25">
        <v>4.0350000000000001</v>
      </c>
      <c r="G756" s="25">
        <v>6.3680000000000003</v>
      </c>
      <c r="H756" s="25">
        <v>7.2530000000000001</v>
      </c>
      <c r="I756" s="25">
        <v>5.3810000000000002</v>
      </c>
      <c r="J756" s="25">
        <v>5.9109999999999996</v>
      </c>
      <c r="K756" s="25">
        <v>5.6849999999999996</v>
      </c>
      <c r="L756" s="25">
        <v>3.1509999999999998</v>
      </c>
      <c r="M756" s="25">
        <v>6.04</v>
      </c>
      <c r="N756" s="25">
        <v>5.5810000000000004</v>
      </c>
      <c r="O756" s="25">
        <v>3</v>
      </c>
      <c r="P756" s="22">
        <v>0.31619999999999998</v>
      </c>
      <c r="Q756" s="22" t="s">
        <v>23</v>
      </c>
    </row>
    <row r="757" spans="1:17" ht="15.75" x14ac:dyDescent="0.25">
      <c r="A757" s="25">
        <v>300</v>
      </c>
      <c r="B757" s="25" t="s">
        <v>301</v>
      </c>
      <c r="C757" s="25">
        <v>0</v>
      </c>
      <c r="D757" s="25">
        <v>0</v>
      </c>
      <c r="E757" s="25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2">
        <v>0.3125</v>
      </c>
      <c r="Q757" s="22" t="s">
        <v>23</v>
      </c>
    </row>
    <row r="758" spans="1:17" ht="15.75" x14ac:dyDescent="0.25">
      <c r="A758" s="25">
        <v>1140</v>
      </c>
      <c r="B758" s="25" t="s">
        <v>980</v>
      </c>
      <c r="C758" s="25">
        <v>0</v>
      </c>
      <c r="D758" s="25">
        <v>0</v>
      </c>
      <c r="E758" s="25">
        <v>0</v>
      </c>
      <c r="F758" s="25">
        <v>0</v>
      </c>
      <c r="G758" s="25">
        <v>0</v>
      </c>
      <c r="H758" s="25"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2">
        <v>0.31209999999999999</v>
      </c>
      <c r="Q758" s="22" t="s">
        <v>23</v>
      </c>
    </row>
    <row r="759" spans="1:17" ht="15.75" x14ac:dyDescent="0.25">
      <c r="A759" s="25">
        <v>497</v>
      </c>
      <c r="B759" s="25" t="s">
        <v>302</v>
      </c>
      <c r="C759" s="25">
        <v>8.3230000000000004</v>
      </c>
      <c r="D759" s="25">
        <v>5.3179999999999996</v>
      </c>
      <c r="E759" s="25">
        <v>7.8490000000000002</v>
      </c>
      <c r="F759" s="25">
        <v>5.6840000000000002</v>
      </c>
      <c r="G759" s="25">
        <v>7.9939999999999998</v>
      </c>
      <c r="H759" s="25">
        <v>8.42</v>
      </c>
      <c r="I759" s="25">
        <v>7.2679999999999998</v>
      </c>
      <c r="J759" s="25">
        <v>7.633</v>
      </c>
      <c r="K759" s="25">
        <v>7.3520000000000003</v>
      </c>
      <c r="L759" s="25">
        <v>5.0359999999999996</v>
      </c>
      <c r="M759" s="25">
        <v>7.1180000000000003</v>
      </c>
      <c r="N759" s="25">
        <v>5.4290000000000003</v>
      </c>
      <c r="O759" s="25">
        <v>8</v>
      </c>
      <c r="P759" s="22">
        <v>0.31140000000000001</v>
      </c>
      <c r="Q759" s="22" t="s">
        <v>23</v>
      </c>
    </row>
    <row r="760" spans="1:17" ht="15.75" x14ac:dyDescent="0.25">
      <c r="A760" s="25">
        <v>312</v>
      </c>
      <c r="B760" s="25" t="s">
        <v>303</v>
      </c>
      <c r="C760" s="25">
        <v>9.0050000000000008</v>
      </c>
      <c r="D760" s="25">
        <v>5.5549999999999997</v>
      </c>
      <c r="E760" s="25">
        <v>7.5730000000000004</v>
      </c>
      <c r="F760" s="25">
        <v>5.6479999999999997</v>
      </c>
      <c r="G760" s="25">
        <v>7.5010000000000003</v>
      </c>
      <c r="H760" s="25">
        <v>8.2100000000000009</v>
      </c>
      <c r="I760" s="25">
        <v>7.08</v>
      </c>
      <c r="J760" s="25">
        <v>7.4539999999999997</v>
      </c>
      <c r="K760" s="25">
        <v>7.1790000000000003</v>
      </c>
      <c r="L760" s="25">
        <v>4.9610000000000003</v>
      </c>
      <c r="M760" s="25">
        <v>7.1989999999999998</v>
      </c>
      <c r="N760" s="25">
        <v>6.9509999999999996</v>
      </c>
      <c r="O760" s="25">
        <v>9</v>
      </c>
      <c r="P760" s="22">
        <v>0.31090000000000001</v>
      </c>
      <c r="Q760" s="22" t="s">
        <v>23</v>
      </c>
    </row>
    <row r="761" spans="1:17" ht="15.75" x14ac:dyDescent="0.25">
      <c r="A761" s="25">
        <v>274</v>
      </c>
      <c r="B761" s="25" t="s">
        <v>981</v>
      </c>
      <c r="C761" s="25">
        <v>0</v>
      </c>
      <c r="D761" s="25">
        <v>0</v>
      </c>
      <c r="E761" s="25">
        <v>0</v>
      </c>
      <c r="F761" s="25">
        <v>0</v>
      </c>
      <c r="G761" s="25">
        <v>0</v>
      </c>
      <c r="H761" s="25">
        <v>0</v>
      </c>
      <c r="I761" s="25">
        <v>0</v>
      </c>
      <c r="J761" s="25">
        <v>0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  <c r="P761" s="22">
        <v>0.30980000000000002</v>
      </c>
      <c r="Q761" s="22" t="s">
        <v>23</v>
      </c>
    </row>
    <row r="762" spans="1:17" ht="15.75" x14ac:dyDescent="0.25">
      <c r="A762" s="25">
        <v>354</v>
      </c>
      <c r="B762" s="25" t="s">
        <v>982</v>
      </c>
      <c r="C762" s="25">
        <v>0</v>
      </c>
      <c r="D762" s="25">
        <v>0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2">
        <v>0.30869999999999997</v>
      </c>
      <c r="Q762" s="22" t="s">
        <v>23</v>
      </c>
    </row>
    <row r="763" spans="1:17" ht="15.75" x14ac:dyDescent="0.25">
      <c r="A763" s="25">
        <v>252</v>
      </c>
      <c r="B763" s="25" t="s">
        <v>304</v>
      </c>
      <c r="C763" s="25">
        <v>0</v>
      </c>
      <c r="D763" s="25"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2">
        <v>0.30769999999999997</v>
      </c>
      <c r="Q763" s="22" t="s">
        <v>23</v>
      </c>
    </row>
    <row r="764" spans="1:17" ht="15.75" x14ac:dyDescent="0.25">
      <c r="A764" s="25">
        <v>491</v>
      </c>
      <c r="B764" s="25" t="s">
        <v>983</v>
      </c>
      <c r="C764" s="25">
        <v>0</v>
      </c>
      <c r="D764" s="25">
        <v>0</v>
      </c>
      <c r="E764" s="25">
        <v>0</v>
      </c>
      <c r="F764" s="25">
        <v>0</v>
      </c>
      <c r="G764" s="25">
        <v>0</v>
      </c>
      <c r="H764" s="25">
        <v>0</v>
      </c>
      <c r="I764" s="25">
        <v>0</v>
      </c>
      <c r="J764" s="25">
        <v>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2">
        <v>0.30769999999999997</v>
      </c>
      <c r="Q764" s="22" t="s">
        <v>23</v>
      </c>
    </row>
    <row r="765" spans="1:17" ht="15.75" x14ac:dyDescent="0.25">
      <c r="A765" s="25">
        <v>88</v>
      </c>
      <c r="B765" s="25" t="s">
        <v>984</v>
      </c>
      <c r="C765" s="25">
        <v>0</v>
      </c>
      <c r="D765" s="25">
        <v>0</v>
      </c>
      <c r="E765" s="25">
        <v>0</v>
      </c>
      <c r="F765" s="25">
        <v>0</v>
      </c>
      <c r="G765" s="25">
        <v>0</v>
      </c>
      <c r="H765" s="25">
        <v>0</v>
      </c>
      <c r="I765" s="25">
        <v>0</v>
      </c>
      <c r="J765" s="25">
        <v>0</v>
      </c>
      <c r="K765" s="25">
        <v>0</v>
      </c>
      <c r="L765" s="25">
        <v>0</v>
      </c>
      <c r="M765" s="25">
        <v>0</v>
      </c>
      <c r="N765" s="25">
        <v>0</v>
      </c>
      <c r="O765" s="25">
        <v>0</v>
      </c>
      <c r="P765" s="22">
        <v>0.30609999999999998</v>
      </c>
      <c r="Q765" s="22" t="s">
        <v>23</v>
      </c>
    </row>
    <row r="766" spans="1:17" ht="15.75" x14ac:dyDescent="0.25">
      <c r="A766" s="25">
        <v>859</v>
      </c>
      <c r="B766" s="25" t="s">
        <v>985</v>
      </c>
      <c r="C766" s="25">
        <v>0</v>
      </c>
      <c r="D766" s="25">
        <v>0</v>
      </c>
      <c r="E766" s="25">
        <v>0</v>
      </c>
      <c r="F766" s="25">
        <v>0</v>
      </c>
      <c r="G766" s="25">
        <v>0</v>
      </c>
      <c r="H766" s="25">
        <v>0</v>
      </c>
      <c r="I766" s="25">
        <v>0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2">
        <v>0.30480000000000002</v>
      </c>
      <c r="Q766" s="22" t="s">
        <v>23</v>
      </c>
    </row>
    <row r="767" spans="1:17" ht="15.75" x14ac:dyDescent="0.25">
      <c r="A767" s="25">
        <v>747</v>
      </c>
      <c r="B767" s="25" t="s">
        <v>305</v>
      </c>
      <c r="C767" s="25">
        <v>0</v>
      </c>
      <c r="D767" s="25">
        <v>0</v>
      </c>
      <c r="E767" s="25">
        <v>0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2">
        <v>0.30270000000000002</v>
      </c>
      <c r="Q767" s="22" t="s">
        <v>23</v>
      </c>
    </row>
    <row r="768" spans="1:17" ht="15.75" x14ac:dyDescent="0.25">
      <c r="A768" s="25">
        <v>881</v>
      </c>
      <c r="B768" s="25" t="s">
        <v>986</v>
      </c>
      <c r="C768" s="25">
        <v>0</v>
      </c>
      <c r="D768" s="25">
        <v>0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2">
        <v>0.30109999999999998</v>
      </c>
      <c r="Q768" s="22" t="s">
        <v>23</v>
      </c>
    </row>
    <row r="769" spans="1:17" ht="15.75" x14ac:dyDescent="0.25">
      <c r="A769" s="25">
        <v>369</v>
      </c>
      <c r="B769" s="25" t="s">
        <v>987</v>
      </c>
      <c r="C769" s="25">
        <v>7.883</v>
      </c>
      <c r="D769" s="25">
        <v>5.3630000000000004</v>
      </c>
      <c r="E769" s="25">
        <v>6.1849999999999996</v>
      </c>
      <c r="F769" s="25">
        <v>5.4649999999999999</v>
      </c>
      <c r="G769" s="25">
        <v>6.3460000000000001</v>
      </c>
      <c r="H769" s="25">
        <v>7.3769999999999998</v>
      </c>
      <c r="I769" s="25">
        <v>5.7350000000000003</v>
      </c>
      <c r="J769" s="25">
        <v>6.4790000000000001</v>
      </c>
      <c r="K769" s="25">
        <v>5.85</v>
      </c>
      <c r="L769" s="25">
        <v>4.9580000000000002</v>
      </c>
      <c r="M769" s="25">
        <v>6.1120000000000001</v>
      </c>
      <c r="N769" s="25">
        <v>6.9139999999999997</v>
      </c>
      <c r="O769" s="25">
        <v>5</v>
      </c>
      <c r="P769" s="22">
        <v>0.30049999999999999</v>
      </c>
      <c r="Q769" s="22" t="s">
        <v>23</v>
      </c>
    </row>
    <row r="770" spans="1:17" ht="15.75" x14ac:dyDescent="0.25">
      <c r="A770" s="25">
        <v>1255</v>
      </c>
      <c r="B770" s="25" t="s">
        <v>988</v>
      </c>
      <c r="C770" s="25">
        <v>0</v>
      </c>
      <c r="D770" s="25">
        <v>0</v>
      </c>
      <c r="E770" s="25">
        <v>0</v>
      </c>
      <c r="F770" s="25">
        <v>0</v>
      </c>
      <c r="G770" s="25">
        <v>0</v>
      </c>
      <c r="H770" s="25">
        <v>0</v>
      </c>
      <c r="I770" s="25">
        <v>0</v>
      </c>
      <c r="J770" s="25">
        <v>0</v>
      </c>
      <c r="K770" s="25">
        <v>0</v>
      </c>
      <c r="L770" s="25">
        <v>0</v>
      </c>
      <c r="M770" s="25">
        <v>0</v>
      </c>
      <c r="N770" s="25">
        <v>0</v>
      </c>
      <c r="O770" s="25">
        <v>0</v>
      </c>
      <c r="P770" s="22">
        <v>0.29630000000000001</v>
      </c>
      <c r="Q770" s="22" t="s">
        <v>23</v>
      </c>
    </row>
    <row r="771" spans="1:17" ht="15.75" x14ac:dyDescent="0.25">
      <c r="A771" s="25">
        <v>594</v>
      </c>
      <c r="B771" s="25" t="s">
        <v>989</v>
      </c>
      <c r="C771" s="25">
        <v>0</v>
      </c>
      <c r="D771" s="25">
        <v>0</v>
      </c>
      <c r="E771" s="25">
        <v>0</v>
      </c>
      <c r="F771" s="25">
        <v>0</v>
      </c>
      <c r="G771" s="25">
        <v>0</v>
      </c>
      <c r="H771" s="25">
        <v>0</v>
      </c>
      <c r="I771" s="25">
        <v>0</v>
      </c>
      <c r="J771" s="25">
        <v>0</v>
      </c>
      <c r="K771" s="25">
        <v>0</v>
      </c>
      <c r="L771" s="25">
        <v>0</v>
      </c>
      <c r="M771" s="25">
        <v>0</v>
      </c>
      <c r="N771" s="25">
        <v>0</v>
      </c>
      <c r="O771" s="25">
        <v>0</v>
      </c>
      <c r="P771" s="22">
        <v>0.29570000000000002</v>
      </c>
      <c r="Q771" s="22" t="s">
        <v>23</v>
      </c>
    </row>
    <row r="772" spans="1:17" ht="15.75" x14ac:dyDescent="0.25">
      <c r="A772" s="25">
        <v>1117</v>
      </c>
      <c r="B772" s="25" t="s">
        <v>990</v>
      </c>
      <c r="C772" s="25">
        <v>0</v>
      </c>
      <c r="D772" s="25">
        <v>0</v>
      </c>
      <c r="E772" s="25">
        <v>0</v>
      </c>
      <c r="F772" s="25">
        <v>0</v>
      </c>
      <c r="G772" s="25">
        <v>0</v>
      </c>
      <c r="H772" s="25">
        <v>0</v>
      </c>
      <c r="I772" s="25">
        <v>0</v>
      </c>
      <c r="J772" s="25">
        <v>0</v>
      </c>
      <c r="K772" s="25">
        <v>0</v>
      </c>
      <c r="L772" s="25">
        <v>0</v>
      </c>
      <c r="M772" s="25">
        <v>0</v>
      </c>
      <c r="N772" s="25">
        <v>0</v>
      </c>
      <c r="O772" s="25">
        <v>0</v>
      </c>
      <c r="P772" s="22">
        <v>0.29330000000000001</v>
      </c>
      <c r="Q772" s="22" t="s">
        <v>23</v>
      </c>
    </row>
    <row r="773" spans="1:17" ht="15.75" x14ac:dyDescent="0.25">
      <c r="A773" s="25">
        <v>673</v>
      </c>
      <c r="B773" s="25" t="s">
        <v>991</v>
      </c>
      <c r="C773" s="25">
        <v>0</v>
      </c>
      <c r="D773" s="25">
        <v>0</v>
      </c>
      <c r="E773" s="25">
        <v>0</v>
      </c>
      <c r="F773" s="25">
        <v>0</v>
      </c>
      <c r="G773" s="25">
        <v>0</v>
      </c>
      <c r="H773" s="25">
        <v>0</v>
      </c>
      <c r="I773" s="25">
        <v>0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  <c r="O773" s="25">
        <v>0</v>
      </c>
      <c r="P773" s="22">
        <v>0.29189999999999999</v>
      </c>
      <c r="Q773" s="22" t="s">
        <v>23</v>
      </c>
    </row>
    <row r="774" spans="1:17" ht="15.75" x14ac:dyDescent="0.25">
      <c r="A774" s="25">
        <v>1131</v>
      </c>
      <c r="B774" s="25" t="s">
        <v>992</v>
      </c>
      <c r="C774" s="25">
        <v>0</v>
      </c>
      <c r="D774" s="25">
        <v>0</v>
      </c>
      <c r="E774" s="25">
        <v>0</v>
      </c>
      <c r="F774" s="25">
        <v>0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  <c r="O774" s="25">
        <v>0</v>
      </c>
      <c r="P774" s="22">
        <v>0.2893</v>
      </c>
      <c r="Q774" s="22" t="s">
        <v>23</v>
      </c>
    </row>
    <row r="775" spans="1:17" ht="15.75" x14ac:dyDescent="0.25">
      <c r="A775" s="25">
        <v>686</v>
      </c>
      <c r="B775" s="25" t="s">
        <v>306</v>
      </c>
      <c r="C775" s="25">
        <v>0</v>
      </c>
      <c r="D775" s="25">
        <v>0</v>
      </c>
      <c r="E775" s="25">
        <v>0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2">
        <v>0.28820000000000001</v>
      </c>
      <c r="Q775" s="22" t="s">
        <v>23</v>
      </c>
    </row>
    <row r="776" spans="1:17" ht="15.75" x14ac:dyDescent="0.25">
      <c r="A776" s="25">
        <v>749</v>
      </c>
      <c r="B776" s="25" t="s">
        <v>307</v>
      </c>
      <c r="C776" s="25">
        <v>0</v>
      </c>
      <c r="D776" s="25">
        <v>0</v>
      </c>
      <c r="E776" s="25">
        <v>0</v>
      </c>
      <c r="F776" s="25">
        <v>0</v>
      </c>
      <c r="G776" s="25">
        <v>0</v>
      </c>
      <c r="H776" s="25">
        <v>0</v>
      </c>
      <c r="I776" s="25">
        <v>0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2">
        <v>0.28499999999999998</v>
      </c>
      <c r="Q776" s="22" t="s">
        <v>23</v>
      </c>
    </row>
    <row r="777" spans="1:17" ht="15.75" x14ac:dyDescent="0.25">
      <c r="A777" s="25">
        <v>77</v>
      </c>
      <c r="B777" s="25" t="s">
        <v>308</v>
      </c>
      <c r="C777" s="25">
        <v>0</v>
      </c>
      <c r="D777" s="25">
        <v>0</v>
      </c>
      <c r="E777" s="25">
        <v>0</v>
      </c>
      <c r="F777" s="25">
        <v>0</v>
      </c>
      <c r="G777" s="25">
        <v>0</v>
      </c>
      <c r="H777" s="25">
        <v>0</v>
      </c>
      <c r="I777" s="25">
        <v>0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2">
        <v>0.28339999999999999</v>
      </c>
      <c r="Q777" s="22" t="s">
        <v>23</v>
      </c>
    </row>
    <row r="778" spans="1:17" ht="15.75" x14ac:dyDescent="0.25">
      <c r="A778" s="25">
        <v>242</v>
      </c>
      <c r="B778" s="25" t="s">
        <v>309</v>
      </c>
      <c r="C778" s="25">
        <v>6.9050000000000002</v>
      </c>
      <c r="D778" s="25">
        <v>4.8470000000000004</v>
      </c>
      <c r="E778" s="25">
        <v>6.83</v>
      </c>
      <c r="F778" s="25">
        <v>4.9909999999999997</v>
      </c>
      <c r="G778" s="25">
        <v>6.8529999999999998</v>
      </c>
      <c r="H778" s="25">
        <v>6.4059999999999997</v>
      </c>
      <c r="I778" s="25">
        <v>6.6829999999999998</v>
      </c>
      <c r="J778" s="25">
        <v>5.9930000000000003</v>
      </c>
      <c r="K778" s="25">
        <v>6.7169999999999996</v>
      </c>
      <c r="L778" s="25">
        <v>4.8949999999999996</v>
      </c>
      <c r="M778" s="25">
        <v>6.9429999999999996</v>
      </c>
      <c r="N778" s="25">
        <v>5.4409999999999998</v>
      </c>
      <c r="O778" s="25">
        <v>7</v>
      </c>
      <c r="P778" s="22">
        <v>0.28249999999999997</v>
      </c>
      <c r="Q778" s="22" t="s">
        <v>23</v>
      </c>
    </row>
    <row r="779" spans="1:17" ht="15.75" x14ac:dyDescent="0.25">
      <c r="A779" s="25">
        <v>624</v>
      </c>
      <c r="B779" s="25" t="s">
        <v>310</v>
      </c>
      <c r="C779" s="25">
        <v>7.2050000000000001</v>
      </c>
      <c r="D779" s="25">
        <v>5.01</v>
      </c>
      <c r="E779" s="25">
        <v>7.13</v>
      </c>
      <c r="F779" s="25">
        <v>5.2389999999999999</v>
      </c>
      <c r="G779" s="25">
        <v>7.3470000000000004</v>
      </c>
      <c r="H779" s="25">
        <v>6.8109999999999999</v>
      </c>
      <c r="I779" s="25">
        <v>6.8789999999999996</v>
      </c>
      <c r="J779" s="25">
        <v>6.085</v>
      </c>
      <c r="K779" s="25">
        <v>6.9550000000000001</v>
      </c>
      <c r="L779" s="25">
        <v>5.1790000000000003</v>
      </c>
      <c r="M779" s="25">
        <v>7.3040000000000003</v>
      </c>
      <c r="N779" s="25">
        <v>5.7530000000000001</v>
      </c>
      <c r="O779" s="25">
        <v>7</v>
      </c>
      <c r="P779" s="22">
        <v>0.28210000000000002</v>
      </c>
      <c r="Q779" s="22" t="s">
        <v>23</v>
      </c>
    </row>
    <row r="780" spans="1:17" ht="15.75" x14ac:dyDescent="0.25">
      <c r="A780" s="25">
        <v>396</v>
      </c>
      <c r="B780" s="25" t="s">
        <v>311</v>
      </c>
      <c r="C780" s="25">
        <v>7.1470000000000002</v>
      </c>
      <c r="D780" s="25">
        <v>5.5759999999999996</v>
      </c>
      <c r="E780" s="25">
        <v>6.6029999999999998</v>
      </c>
      <c r="F780" s="25">
        <v>5.8890000000000002</v>
      </c>
      <c r="G780" s="25">
        <v>6.6459999999999999</v>
      </c>
      <c r="H780" s="25">
        <v>6.67</v>
      </c>
      <c r="I780" s="25">
        <v>6.0970000000000004</v>
      </c>
      <c r="J780" s="25">
        <v>6.0309999999999997</v>
      </c>
      <c r="K780" s="25">
        <v>6.1840000000000002</v>
      </c>
      <c r="L780" s="25">
        <v>5.6280000000000001</v>
      </c>
      <c r="M780" s="25">
        <v>6.32</v>
      </c>
      <c r="N780" s="25">
        <v>6.3579999999999997</v>
      </c>
      <c r="O780" s="25">
        <v>6</v>
      </c>
      <c r="P780" s="22">
        <v>0.28160000000000002</v>
      </c>
      <c r="Q780" s="22" t="s">
        <v>23</v>
      </c>
    </row>
    <row r="781" spans="1:17" ht="15.75" x14ac:dyDescent="0.25">
      <c r="A781" s="25">
        <v>164</v>
      </c>
      <c r="B781" s="25" t="s">
        <v>993</v>
      </c>
      <c r="C781" s="25">
        <v>0</v>
      </c>
      <c r="D781" s="25">
        <v>0</v>
      </c>
      <c r="E781" s="25">
        <v>0</v>
      </c>
      <c r="F781" s="25">
        <v>0</v>
      </c>
      <c r="G781" s="25">
        <v>0</v>
      </c>
      <c r="H781" s="25">
        <v>0</v>
      </c>
      <c r="I781" s="25">
        <v>0</v>
      </c>
      <c r="J781" s="25">
        <v>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2">
        <v>0.28149999999999997</v>
      </c>
      <c r="Q781" s="22" t="s">
        <v>23</v>
      </c>
    </row>
    <row r="782" spans="1:17" ht="15.75" x14ac:dyDescent="0.25">
      <c r="A782" s="25">
        <v>879</v>
      </c>
      <c r="B782" s="25" t="s">
        <v>994</v>
      </c>
      <c r="C782" s="25">
        <v>0</v>
      </c>
      <c r="D782" s="25">
        <v>0</v>
      </c>
      <c r="E782" s="25">
        <v>0</v>
      </c>
      <c r="F782" s="25">
        <v>0</v>
      </c>
      <c r="G782" s="25">
        <v>0</v>
      </c>
      <c r="H782" s="25">
        <v>0</v>
      </c>
      <c r="I782" s="25">
        <v>0</v>
      </c>
      <c r="J782" s="25">
        <v>0</v>
      </c>
      <c r="K782" s="25">
        <v>0</v>
      </c>
      <c r="L782" s="25">
        <v>0</v>
      </c>
      <c r="M782" s="25">
        <v>0</v>
      </c>
      <c r="N782" s="25">
        <v>0</v>
      </c>
      <c r="O782" s="25">
        <v>0</v>
      </c>
      <c r="P782" s="22">
        <v>0.28060000000000002</v>
      </c>
      <c r="Q782" s="22" t="s">
        <v>23</v>
      </c>
    </row>
    <row r="783" spans="1:17" ht="15.75" x14ac:dyDescent="0.25">
      <c r="A783" s="25">
        <v>1253</v>
      </c>
      <c r="B783" s="25" t="s">
        <v>995</v>
      </c>
      <c r="C783" s="25">
        <v>0</v>
      </c>
      <c r="D783" s="25">
        <v>0</v>
      </c>
      <c r="E783" s="25">
        <v>0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2">
        <v>0.28000000000000003</v>
      </c>
      <c r="Q783" s="22" t="s">
        <v>23</v>
      </c>
    </row>
    <row r="784" spans="1:17" ht="15.75" x14ac:dyDescent="0.25">
      <c r="A784" s="25">
        <v>500</v>
      </c>
      <c r="B784" s="25" t="s">
        <v>996</v>
      </c>
      <c r="C784" s="25">
        <v>0</v>
      </c>
      <c r="D784" s="25">
        <v>0</v>
      </c>
      <c r="E784" s="25">
        <v>0</v>
      </c>
      <c r="F784" s="25">
        <v>0</v>
      </c>
      <c r="G784" s="25">
        <v>0</v>
      </c>
      <c r="H784" s="25">
        <v>0</v>
      </c>
      <c r="I784" s="25">
        <v>0</v>
      </c>
      <c r="J784" s="25">
        <v>0</v>
      </c>
      <c r="K784" s="25">
        <v>0</v>
      </c>
      <c r="L784" s="25">
        <v>0</v>
      </c>
      <c r="M784" s="25">
        <v>0</v>
      </c>
      <c r="N784" s="25">
        <v>0</v>
      </c>
      <c r="O784" s="25">
        <v>0</v>
      </c>
      <c r="P784" s="22">
        <v>0.27989999999999998</v>
      </c>
      <c r="Q784" s="22" t="s">
        <v>23</v>
      </c>
    </row>
    <row r="785" spans="1:17" ht="15.75" x14ac:dyDescent="0.25">
      <c r="A785" s="25">
        <v>372</v>
      </c>
      <c r="B785" s="25" t="s">
        <v>997</v>
      </c>
      <c r="C785" s="25">
        <v>0</v>
      </c>
      <c r="D785" s="25">
        <v>0</v>
      </c>
      <c r="E785" s="25">
        <v>0</v>
      </c>
      <c r="F785" s="25">
        <v>0</v>
      </c>
      <c r="G785" s="25">
        <v>0</v>
      </c>
      <c r="H785" s="25">
        <v>0</v>
      </c>
      <c r="I785" s="25">
        <v>0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2">
        <v>0.27950000000000003</v>
      </c>
      <c r="Q785" s="22" t="s">
        <v>23</v>
      </c>
    </row>
    <row r="786" spans="1:17" ht="15.75" x14ac:dyDescent="0.25">
      <c r="A786" s="25">
        <v>982</v>
      </c>
      <c r="B786" s="25" t="s">
        <v>998</v>
      </c>
      <c r="C786" s="25">
        <v>0</v>
      </c>
      <c r="D786" s="25">
        <v>0</v>
      </c>
      <c r="E786" s="25">
        <v>0</v>
      </c>
      <c r="F786" s="25">
        <v>0</v>
      </c>
      <c r="G786" s="25">
        <v>0</v>
      </c>
      <c r="H786" s="25">
        <v>0</v>
      </c>
      <c r="I786" s="25">
        <v>0</v>
      </c>
      <c r="J786" s="25">
        <v>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2">
        <v>0.27879999999999999</v>
      </c>
      <c r="Q786" s="22" t="s">
        <v>23</v>
      </c>
    </row>
    <row r="787" spans="1:17" ht="15.75" x14ac:dyDescent="0.25">
      <c r="A787" s="25">
        <v>811</v>
      </c>
      <c r="B787" s="25" t="s">
        <v>999</v>
      </c>
      <c r="C787" s="25">
        <v>0</v>
      </c>
      <c r="D787" s="25">
        <v>0</v>
      </c>
      <c r="E787" s="25">
        <v>0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2">
        <v>0.27679999999999999</v>
      </c>
      <c r="Q787" s="22" t="s">
        <v>23</v>
      </c>
    </row>
    <row r="788" spans="1:17" ht="15.75" x14ac:dyDescent="0.25">
      <c r="A788" s="25">
        <v>783</v>
      </c>
      <c r="B788" s="25" t="s">
        <v>1000</v>
      </c>
      <c r="C788" s="25">
        <v>0</v>
      </c>
      <c r="D788" s="25">
        <v>0</v>
      </c>
      <c r="E788" s="25">
        <v>0</v>
      </c>
      <c r="F788" s="25">
        <v>0</v>
      </c>
      <c r="G788" s="25">
        <v>0</v>
      </c>
      <c r="H788" s="25">
        <v>0</v>
      </c>
      <c r="I788" s="25">
        <v>0</v>
      </c>
      <c r="J788" s="25">
        <v>0</v>
      </c>
      <c r="K788" s="25">
        <v>0</v>
      </c>
      <c r="L788" s="25">
        <v>0</v>
      </c>
      <c r="M788" s="25">
        <v>0</v>
      </c>
      <c r="N788" s="25">
        <v>0</v>
      </c>
      <c r="O788" s="25">
        <v>0</v>
      </c>
      <c r="P788" s="22">
        <v>0.27579999999999999</v>
      </c>
      <c r="Q788" s="22" t="s">
        <v>23</v>
      </c>
    </row>
    <row r="789" spans="1:17" ht="15.75" x14ac:dyDescent="0.25">
      <c r="A789" s="25">
        <v>597</v>
      </c>
      <c r="B789" s="25" t="s">
        <v>312</v>
      </c>
      <c r="C789" s="25">
        <v>5.7329999999999997</v>
      </c>
      <c r="D789" s="25">
        <v>3.8330000000000002</v>
      </c>
      <c r="E789" s="25">
        <v>5.2030000000000003</v>
      </c>
      <c r="F789" s="25">
        <v>4.032</v>
      </c>
      <c r="G789" s="25">
        <v>5.3109999999999999</v>
      </c>
      <c r="H789" s="25">
        <v>5.1349999999999998</v>
      </c>
      <c r="I789" s="25">
        <v>5.0590000000000002</v>
      </c>
      <c r="J789" s="25">
        <v>5.2549999999999999</v>
      </c>
      <c r="K789" s="25">
        <v>5.0869999999999997</v>
      </c>
      <c r="L789" s="25">
        <v>4.1180000000000003</v>
      </c>
      <c r="M789" s="25">
        <v>5.5270000000000001</v>
      </c>
      <c r="N789" s="25">
        <v>4.399</v>
      </c>
      <c r="O789" s="25">
        <v>0</v>
      </c>
      <c r="P789" s="22">
        <v>0.27529999999999999</v>
      </c>
      <c r="Q789" s="22" t="s">
        <v>23</v>
      </c>
    </row>
    <row r="790" spans="1:17" ht="15.75" x14ac:dyDescent="0.25">
      <c r="A790" s="25">
        <v>1014</v>
      </c>
      <c r="B790" s="25" t="s">
        <v>1001</v>
      </c>
      <c r="C790" s="25">
        <v>0</v>
      </c>
      <c r="D790" s="25">
        <v>0</v>
      </c>
      <c r="E790" s="25">
        <v>0</v>
      </c>
      <c r="F790" s="25">
        <v>0</v>
      </c>
      <c r="G790" s="25">
        <v>0</v>
      </c>
      <c r="H790" s="25">
        <v>0</v>
      </c>
      <c r="I790" s="25">
        <v>0</v>
      </c>
      <c r="J790" s="25">
        <v>0</v>
      </c>
      <c r="K790" s="25">
        <v>0</v>
      </c>
      <c r="L790" s="25">
        <v>0</v>
      </c>
      <c r="M790" s="25">
        <v>0</v>
      </c>
      <c r="N790" s="25">
        <v>0</v>
      </c>
      <c r="O790" s="25">
        <v>0</v>
      </c>
      <c r="P790" s="22">
        <v>0.2752</v>
      </c>
      <c r="Q790" s="22" t="s">
        <v>23</v>
      </c>
    </row>
    <row r="791" spans="1:17" ht="15.75" x14ac:dyDescent="0.25">
      <c r="A791" s="25">
        <v>980</v>
      </c>
      <c r="B791" s="25" t="s">
        <v>1002</v>
      </c>
      <c r="C791" s="25">
        <v>7.7149999999999999</v>
      </c>
      <c r="D791" s="25">
        <v>6.3319999999999999</v>
      </c>
      <c r="E791" s="25">
        <v>8.3539999999999992</v>
      </c>
      <c r="F791" s="25">
        <v>6.5350000000000001</v>
      </c>
      <c r="G791" s="25">
        <v>8.7059999999999995</v>
      </c>
      <c r="H791" s="25">
        <v>7.1959999999999997</v>
      </c>
      <c r="I791" s="25">
        <v>8.202</v>
      </c>
      <c r="J791" s="25">
        <v>7.84</v>
      </c>
      <c r="K791" s="25">
        <v>8.2360000000000007</v>
      </c>
      <c r="L791" s="25">
        <v>6.6040000000000001</v>
      </c>
      <c r="M791" s="25">
        <v>7.367</v>
      </c>
      <c r="N791" s="25">
        <v>5.2670000000000003</v>
      </c>
      <c r="O791" s="25">
        <v>11</v>
      </c>
      <c r="P791" s="22">
        <v>0.2747</v>
      </c>
      <c r="Q791" s="22" t="s">
        <v>23</v>
      </c>
    </row>
    <row r="792" spans="1:17" ht="15.75" x14ac:dyDescent="0.25">
      <c r="A792" s="25">
        <v>1010</v>
      </c>
      <c r="B792" s="25" t="s">
        <v>313</v>
      </c>
      <c r="C792" s="25">
        <v>0</v>
      </c>
      <c r="D792" s="25">
        <v>0</v>
      </c>
      <c r="E792" s="25">
        <v>0</v>
      </c>
      <c r="F792" s="25">
        <v>0</v>
      </c>
      <c r="G792" s="25">
        <v>0</v>
      </c>
      <c r="H792" s="25">
        <v>0</v>
      </c>
      <c r="I792" s="25">
        <v>0</v>
      </c>
      <c r="J792" s="25">
        <v>0</v>
      </c>
      <c r="K792" s="25">
        <v>0</v>
      </c>
      <c r="L792" s="25">
        <v>0</v>
      </c>
      <c r="M792" s="25">
        <v>0</v>
      </c>
      <c r="N792" s="25">
        <v>0</v>
      </c>
      <c r="O792" s="25">
        <v>0</v>
      </c>
      <c r="P792" s="22">
        <v>0.2742</v>
      </c>
      <c r="Q792" s="22" t="s">
        <v>23</v>
      </c>
    </row>
    <row r="793" spans="1:17" ht="15.75" x14ac:dyDescent="0.25">
      <c r="A793" s="25">
        <v>818</v>
      </c>
      <c r="B793" s="25" t="s">
        <v>314</v>
      </c>
      <c r="C793" s="25">
        <v>8.4649999999999999</v>
      </c>
      <c r="D793" s="25">
        <v>3.8719999999999999</v>
      </c>
      <c r="E793" s="25">
        <v>5.835</v>
      </c>
      <c r="F793" s="25">
        <v>3.91</v>
      </c>
      <c r="G793" s="25">
        <v>5.9690000000000003</v>
      </c>
      <c r="H793" s="25">
        <v>6.8250000000000002</v>
      </c>
      <c r="I793" s="25">
        <v>5.5590000000000002</v>
      </c>
      <c r="J793" s="25">
        <v>6.7519999999999998</v>
      </c>
      <c r="K793" s="25">
        <v>5.5810000000000004</v>
      </c>
      <c r="L793" s="25">
        <v>3.427</v>
      </c>
      <c r="M793" s="25">
        <v>5.681</v>
      </c>
      <c r="N793" s="25">
        <v>5.3659999999999997</v>
      </c>
      <c r="O793" s="25">
        <v>3</v>
      </c>
      <c r="P793" s="22">
        <v>0.2737</v>
      </c>
      <c r="Q793" s="22" t="s">
        <v>23</v>
      </c>
    </row>
    <row r="794" spans="1:17" ht="15.75" x14ac:dyDescent="0.25">
      <c r="A794" s="25">
        <v>368</v>
      </c>
      <c r="B794" s="25" t="s">
        <v>1003</v>
      </c>
      <c r="C794" s="25">
        <v>7.1820000000000004</v>
      </c>
      <c r="D794" s="25">
        <v>4.9569999999999999</v>
      </c>
      <c r="E794" s="25">
        <v>7.0510000000000002</v>
      </c>
      <c r="F794" s="25">
        <v>5.19</v>
      </c>
      <c r="G794" s="25">
        <v>6.9550000000000001</v>
      </c>
      <c r="H794" s="25">
        <v>6.95</v>
      </c>
      <c r="I794" s="25">
        <v>6.5780000000000003</v>
      </c>
      <c r="J794" s="25">
        <v>6.42</v>
      </c>
      <c r="K794" s="25">
        <v>6.6920000000000002</v>
      </c>
      <c r="L794" s="25">
        <v>4.6959999999999997</v>
      </c>
      <c r="M794" s="25">
        <v>6.9180000000000001</v>
      </c>
      <c r="N794" s="25">
        <v>5.6609999999999996</v>
      </c>
      <c r="O794" s="25">
        <v>8</v>
      </c>
      <c r="P794" s="22">
        <v>0.27179999999999999</v>
      </c>
      <c r="Q794" s="22" t="s">
        <v>23</v>
      </c>
    </row>
    <row r="795" spans="1:17" ht="15.75" x14ac:dyDescent="0.25">
      <c r="A795" s="25">
        <v>617</v>
      </c>
      <c r="B795" s="25" t="s">
        <v>1004</v>
      </c>
      <c r="C795" s="25">
        <v>0</v>
      </c>
      <c r="D795" s="25">
        <v>0</v>
      </c>
      <c r="E795" s="25">
        <v>0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2">
        <v>0.2717</v>
      </c>
      <c r="Q795" s="22" t="s">
        <v>23</v>
      </c>
    </row>
    <row r="796" spans="1:17" ht="15.75" x14ac:dyDescent="0.25">
      <c r="A796" s="25">
        <v>773</v>
      </c>
      <c r="B796" s="25" t="s">
        <v>315</v>
      </c>
      <c r="C796" s="25">
        <v>0</v>
      </c>
      <c r="D796" s="25">
        <v>0</v>
      </c>
      <c r="E796" s="25">
        <v>0</v>
      </c>
      <c r="F796" s="25">
        <v>0</v>
      </c>
      <c r="G796" s="25">
        <v>0</v>
      </c>
      <c r="H796" s="25">
        <v>0</v>
      </c>
      <c r="I796" s="25">
        <v>0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2">
        <v>0.2717</v>
      </c>
      <c r="Q796" s="22" t="s">
        <v>23</v>
      </c>
    </row>
    <row r="797" spans="1:17" ht="15.75" x14ac:dyDescent="0.25">
      <c r="A797" s="25">
        <v>786</v>
      </c>
      <c r="B797" s="25" t="s">
        <v>316</v>
      </c>
      <c r="C797" s="25">
        <v>0</v>
      </c>
      <c r="D797" s="25">
        <v>0</v>
      </c>
      <c r="E797" s="25">
        <v>0</v>
      </c>
      <c r="F797" s="25">
        <v>0</v>
      </c>
      <c r="G797" s="25">
        <v>0</v>
      </c>
      <c r="H797" s="25">
        <v>0</v>
      </c>
      <c r="I797" s="25">
        <v>0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25">
        <v>0</v>
      </c>
      <c r="P797" s="22">
        <v>0.27050000000000002</v>
      </c>
      <c r="Q797" s="22" t="s">
        <v>23</v>
      </c>
    </row>
    <row r="798" spans="1:17" ht="15.75" x14ac:dyDescent="0.25">
      <c r="A798" s="25">
        <v>152</v>
      </c>
      <c r="B798" s="25" t="s">
        <v>317</v>
      </c>
      <c r="C798" s="25">
        <v>7.2830000000000004</v>
      </c>
      <c r="D798" s="25">
        <v>4.657</v>
      </c>
      <c r="E798" s="25">
        <v>7.0270000000000001</v>
      </c>
      <c r="F798" s="25">
        <v>4.7880000000000003</v>
      </c>
      <c r="G798" s="25">
        <v>7.2530000000000001</v>
      </c>
      <c r="H798" s="25">
        <v>6.984</v>
      </c>
      <c r="I798" s="25">
        <v>6.5369999999999999</v>
      </c>
      <c r="J798" s="25">
        <v>6.83</v>
      </c>
      <c r="K798" s="25">
        <v>6.7539999999999996</v>
      </c>
      <c r="L798" s="25">
        <v>4.4320000000000004</v>
      </c>
      <c r="M798" s="25">
        <v>6.7510000000000003</v>
      </c>
      <c r="N798" s="25">
        <v>5.1710000000000003</v>
      </c>
      <c r="O798" s="25">
        <v>8</v>
      </c>
      <c r="P798" s="22">
        <v>0.26979999999999998</v>
      </c>
      <c r="Q798" s="22" t="s">
        <v>23</v>
      </c>
    </row>
    <row r="799" spans="1:17" ht="15.75" x14ac:dyDescent="0.25">
      <c r="A799" s="25">
        <v>299</v>
      </c>
      <c r="B799" s="25" t="s">
        <v>1005</v>
      </c>
      <c r="C799" s="25">
        <v>0</v>
      </c>
      <c r="D799" s="25">
        <v>0</v>
      </c>
      <c r="E799" s="25">
        <v>0</v>
      </c>
      <c r="F799" s="25">
        <v>0</v>
      </c>
      <c r="G799" s="25">
        <v>0</v>
      </c>
      <c r="H799" s="25">
        <v>0</v>
      </c>
      <c r="I799" s="25">
        <v>0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2">
        <v>0.26950000000000002</v>
      </c>
      <c r="Q799" s="22" t="s">
        <v>23</v>
      </c>
    </row>
    <row r="800" spans="1:17" ht="15.75" x14ac:dyDescent="0.25">
      <c r="A800" s="25">
        <v>618</v>
      </c>
      <c r="B800" s="25" t="s">
        <v>318</v>
      </c>
      <c r="C800" s="25">
        <v>0</v>
      </c>
      <c r="D800" s="25">
        <v>0</v>
      </c>
      <c r="E800" s="25">
        <v>0</v>
      </c>
      <c r="F800" s="25">
        <v>0</v>
      </c>
      <c r="G800" s="25">
        <v>0</v>
      </c>
      <c r="H800" s="25">
        <v>0</v>
      </c>
      <c r="I800" s="25">
        <v>0</v>
      </c>
      <c r="J800" s="25">
        <v>0</v>
      </c>
      <c r="K800" s="25">
        <v>0</v>
      </c>
      <c r="L800" s="25">
        <v>0</v>
      </c>
      <c r="M800" s="25">
        <v>0</v>
      </c>
      <c r="N800" s="25">
        <v>0</v>
      </c>
      <c r="O800" s="25">
        <v>0</v>
      </c>
      <c r="P800" s="22">
        <v>0.26869999999999999</v>
      </c>
      <c r="Q800" s="22" t="s">
        <v>23</v>
      </c>
    </row>
    <row r="801" spans="1:17" ht="15.75" x14ac:dyDescent="0.25">
      <c r="A801" s="25">
        <v>309</v>
      </c>
      <c r="B801" s="25" t="s">
        <v>1006</v>
      </c>
      <c r="C801" s="25">
        <v>0</v>
      </c>
      <c r="D801" s="25">
        <v>0</v>
      </c>
      <c r="E801" s="25">
        <v>0</v>
      </c>
      <c r="F801" s="25">
        <v>0</v>
      </c>
      <c r="G801" s="25">
        <v>0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2">
        <v>0.26719999999999999</v>
      </c>
      <c r="Q801" s="22" t="s">
        <v>23</v>
      </c>
    </row>
    <row r="802" spans="1:17" ht="15.75" x14ac:dyDescent="0.25">
      <c r="A802" s="25">
        <v>607</v>
      </c>
      <c r="B802" s="25" t="s">
        <v>319</v>
      </c>
      <c r="C802" s="25">
        <v>0</v>
      </c>
      <c r="D802" s="25">
        <v>0</v>
      </c>
      <c r="E802" s="25">
        <v>0</v>
      </c>
      <c r="F802" s="25">
        <v>0</v>
      </c>
      <c r="G802" s="25">
        <v>0</v>
      </c>
      <c r="H802" s="25">
        <v>0</v>
      </c>
      <c r="I802" s="25">
        <v>0</v>
      </c>
      <c r="J802" s="25">
        <v>0</v>
      </c>
      <c r="K802" s="25">
        <v>0</v>
      </c>
      <c r="L802" s="25">
        <v>0</v>
      </c>
      <c r="M802" s="25">
        <v>0</v>
      </c>
      <c r="N802" s="25">
        <v>0</v>
      </c>
      <c r="O802" s="25">
        <v>0</v>
      </c>
      <c r="P802" s="22">
        <v>0.26500000000000001</v>
      </c>
      <c r="Q802" s="22" t="s">
        <v>23</v>
      </c>
    </row>
    <row r="803" spans="1:17" ht="15.75" x14ac:dyDescent="0.25">
      <c r="A803" s="25">
        <v>794</v>
      </c>
      <c r="B803" s="25" t="s">
        <v>320</v>
      </c>
      <c r="C803" s="25">
        <v>9.7880000000000003</v>
      </c>
      <c r="D803" s="25">
        <v>5.0419999999999998</v>
      </c>
      <c r="E803" s="25">
        <v>7.1449999999999996</v>
      </c>
      <c r="F803" s="25">
        <v>5.2320000000000002</v>
      </c>
      <c r="G803" s="25">
        <v>7.085</v>
      </c>
      <c r="H803" s="25">
        <v>8.6679999999999993</v>
      </c>
      <c r="I803" s="25">
        <v>7.125</v>
      </c>
      <c r="J803" s="25">
        <v>7.94</v>
      </c>
      <c r="K803" s="25">
        <v>6.9390000000000001</v>
      </c>
      <c r="L803" s="25">
        <v>4.83</v>
      </c>
      <c r="M803" s="25">
        <v>7.1859999999999999</v>
      </c>
      <c r="N803" s="25">
        <v>6.3609999999999998</v>
      </c>
      <c r="O803" s="25">
        <v>9</v>
      </c>
      <c r="P803" s="22">
        <v>0.26490000000000002</v>
      </c>
      <c r="Q803" s="22" t="s">
        <v>23</v>
      </c>
    </row>
    <row r="804" spans="1:17" ht="15.75" x14ac:dyDescent="0.25">
      <c r="A804" s="25">
        <v>1219</v>
      </c>
      <c r="B804" s="25" t="s">
        <v>1007</v>
      </c>
      <c r="C804" s="25">
        <v>0</v>
      </c>
      <c r="D804" s="25">
        <v>0</v>
      </c>
      <c r="E804" s="25">
        <v>0</v>
      </c>
      <c r="F804" s="25">
        <v>0</v>
      </c>
      <c r="G804" s="25">
        <v>0</v>
      </c>
      <c r="H804" s="25">
        <v>0</v>
      </c>
      <c r="I804" s="25">
        <v>0</v>
      </c>
      <c r="J804" s="25">
        <v>0</v>
      </c>
      <c r="K804" s="25">
        <v>0</v>
      </c>
      <c r="L804" s="25">
        <v>0</v>
      </c>
      <c r="M804" s="25">
        <v>0</v>
      </c>
      <c r="N804" s="25">
        <v>0</v>
      </c>
      <c r="O804" s="25">
        <v>0</v>
      </c>
      <c r="P804" s="22">
        <v>0.26400000000000001</v>
      </c>
      <c r="Q804" s="22" t="s">
        <v>23</v>
      </c>
    </row>
    <row r="805" spans="1:17" ht="15.75" x14ac:dyDescent="0.25">
      <c r="A805" s="25">
        <v>634</v>
      </c>
      <c r="B805" s="25" t="s">
        <v>321</v>
      </c>
      <c r="C805" s="25">
        <v>0</v>
      </c>
      <c r="D805" s="25">
        <v>0</v>
      </c>
      <c r="E805" s="25">
        <v>0</v>
      </c>
      <c r="F805" s="25">
        <v>0</v>
      </c>
      <c r="G805" s="25">
        <v>0</v>
      </c>
      <c r="H805" s="25">
        <v>0</v>
      </c>
      <c r="I805" s="25">
        <v>0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2">
        <v>0.2636</v>
      </c>
      <c r="Q805" s="22" t="s">
        <v>23</v>
      </c>
    </row>
    <row r="806" spans="1:17" ht="15.75" x14ac:dyDescent="0.25">
      <c r="A806" s="25">
        <v>209</v>
      </c>
      <c r="B806" s="25" t="s">
        <v>1008</v>
      </c>
      <c r="C806" s="25">
        <v>0</v>
      </c>
      <c r="D806" s="25">
        <v>0</v>
      </c>
      <c r="E806" s="25">
        <v>0</v>
      </c>
      <c r="F806" s="25">
        <v>0</v>
      </c>
      <c r="G806" s="25">
        <v>0</v>
      </c>
      <c r="H806" s="25">
        <v>0</v>
      </c>
      <c r="I806" s="25">
        <v>0</v>
      </c>
      <c r="J806" s="25">
        <v>0</v>
      </c>
      <c r="K806" s="25">
        <v>0</v>
      </c>
      <c r="L806" s="25">
        <v>0</v>
      </c>
      <c r="M806" s="25">
        <v>0</v>
      </c>
      <c r="N806" s="25">
        <v>0</v>
      </c>
      <c r="O806" s="25">
        <v>0</v>
      </c>
      <c r="P806" s="22">
        <v>0.26269999999999999</v>
      </c>
      <c r="Q806" s="22" t="s">
        <v>23</v>
      </c>
    </row>
    <row r="807" spans="1:17" ht="15.75" x14ac:dyDescent="0.25">
      <c r="A807" s="25">
        <v>688</v>
      </c>
      <c r="B807" s="25" t="s">
        <v>1009</v>
      </c>
      <c r="C807" s="25">
        <v>0</v>
      </c>
      <c r="D807" s="25">
        <v>0</v>
      </c>
      <c r="E807" s="25">
        <v>0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2">
        <v>0.26250000000000001</v>
      </c>
      <c r="Q807" s="22" t="s">
        <v>23</v>
      </c>
    </row>
    <row r="808" spans="1:17" ht="15.75" x14ac:dyDescent="0.25">
      <c r="A808" s="25">
        <v>689</v>
      </c>
      <c r="B808" s="25" t="s">
        <v>322</v>
      </c>
      <c r="C808" s="25">
        <v>0</v>
      </c>
      <c r="D808" s="25">
        <v>0</v>
      </c>
      <c r="E808" s="25">
        <v>0</v>
      </c>
      <c r="F808" s="25">
        <v>0</v>
      </c>
      <c r="G808" s="25">
        <v>0</v>
      </c>
      <c r="H808" s="25">
        <v>0</v>
      </c>
      <c r="I808" s="25">
        <v>0</v>
      </c>
      <c r="J808" s="25">
        <v>0</v>
      </c>
      <c r="K808" s="25">
        <v>0</v>
      </c>
      <c r="L808" s="25">
        <v>0</v>
      </c>
      <c r="M808" s="25">
        <v>0</v>
      </c>
      <c r="N808" s="25">
        <v>0</v>
      </c>
      <c r="O808" s="25">
        <v>0</v>
      </c>
      <c r="P808" s="22">
        <v>0.26140000000000002</v>
      </c>
      <c r="Q808" s="22" t="s">
        <v>23</v>
      </c>
    </row>
    <row r="809" spans="1:17" ht="15.75" x14ac:dyDescent="0.25">
      <c r="A809" s="25">
        <v>169</v>
      </c>
      <c r="B809" s="25" t="s">
        <v>1010</v>
      </c>
      <c r="C809" s="25">
        <v>0</v>
      </c>
      <c r="D809" s="25">
        <v>0</v>
      </c>
      <c r="E809" s="25">
        <v>0</v>
      </c>
      <c r="F809" s="25">
        <v>0</v>
      </c>
      <c r="G809" s="25">
        <v>0</v>
      </c>
      <c r="H809" s="25">
        <v>0</v>
      </c>
      <c r="I809" s="25">
        <v>0</v>
      </c>
      <c r="J809" s="25">
        <v>0</v>
      </c>
      <c r="K809" s="25">
        <v>0</v>
      </c>
      <c r="L809" s="25">
        <v>0</v>
      </c>
      <c r="M809" s="25">
        <v>0</v>
      </c>
      <c r="N809" s="25">
        <v>0</v>
      </c>
      <c r="O809" s="25">
        <v>0</v>
      </c>
      <c r="P809" s="22">
        <v>0.26050000000000001</v>
      </c>
      <c r="Q809" s="22" t="s">
        <v>23</v>
      </c>
    </row>
    <row r="810" spans="1:17" ht="15.75" x14ac:dyDescent="0.25">
      <c r="A810" s="25">
        <v>931</v>
      </c>
      <c r="B810" s="25" t="s">
        <v>323</v>
      </c>
      <c r="C810" s="25">
        <v>7.9219999999999997</v>
      </c>
      <c r="D810" s="25">
        <v>4.2759999999999998</v>
      </c>
      <c r="E810" s="25">
        <v>6.4480000000000004</v>
      </c>
      <c r="F810" s="25">
        <v>4.556</v>
      </c>
      <c r="G810" s="25">
        <v>6.625</v>
      </c>
      <c r="H810" s="25">
        <v>6.851</v>
      </c>
      <c r="I810" s="25">
        <v>6.1269999999999998</v>
      </c>
      <c r="J810" s="25">
        <v>7.5209999999999999</v>
      </c>
      <c r="K810" s="25">
        <v>6.1230000000000002</v>
      </c>
      <c r="L810" s="25">
        <v>4.29</v>
      </c>
      <c r="M810" s="25">
        <v>6.03</v>
      </c>
      <c r="N810" s="25">
        <v>4.5789999999999997</v>
      </c>
      <c r="O810" s="25">
        <v>5</v>
      </c>
      <c r="P810" s="22">
        <v>0.2601</v>
      </c>
      <c r="Q810" s="22" t="s">
        <v>23</v>
      </c>
    </row>
    <row r="811" spans="1:17" ht="15.75" x14ac:dyDescent="0.25">
      <c r="A811" s="25">
        <v>924</v>
      </c>
      <c r="B811" s="25" t="s">
        <v>1011</v>
      </c>
      <c r="C811" s="25">
        <v>0</v>
      </c>
      <c r="D811" s="25">
        <v>0</v>
      </c>
      <c r="E811" s="25">
        <v>0</v>
      </c>
      <c r="F811" s="25">
        <v>0</v>
      </c>
      <c r="G811" s="25">
        <v>0</v>
      </c>
      <c r="H811" s="25">
        <v>0</v>
      </c>
      <c r="I811" s="25">
        <v>0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5">
        <v>0</v>
      </c>
      <c r="P811" s="22">
        <v>0.25779999999999997</v>
      </c>
      <c r="Q811" s="22" t="s">
        <v>23</v>
      </c>
    </row>
    <row r="812" spans="1:17" ht="15.75" x14ac:dyDescent="0.25">
      <c r="A812" s="25">
        <v>862</v>
      </c>
      <c r="B812" s="25" t="s">
        <v>1012</v>
      </c>
      <c r="C812" s="25">
        <v>0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2">
        <v>0.25679999999999997</v>
      </c>
      <c r="Q812" s="22" t="s">
        <v>23</v>
      </c>
    </row>
    <row r="813" spans="1:17" ht="15.75" x14ac:dyDescent="0.25">
      <c r="A813" s="25">
        <v>776</v>
      </c>
      <c r="B813" s="25" t="s">
        <v>1013</v>
      </c>
      <c r="C813" s="25">
        <v>0</v>
      </c>
      <c r="D813" s="25">
        <v>0</v>
      </c>
      <c r="E813" s="25">
        <v>0</v>
      </c>
      <c r="F813" s="25">
        <v>0</v>
      </c>
      <c r="G813" s="25">
        <v>0</v>
      </c>
      <c r="H813" s="25">
        <v>0</v>
      </c>
      <c r="I813" s="25">
        <v>0</v>
      </c>
      <c r="J813" s="25">
        <v>0</v>
      </c>
      <c r="K813" s="25">
        <v>0</v>
      </c>
      <c r="L813" s="25">
        <v>0</v>
      </c>
      <c r="M813" s="25">
        <v>0</v>
      </c>
      <c r="N813" s="25">
        <v>0</v>
      </c>
      <c r="O813" s="25">
        <v>0</v>
      </c>
      <c r="P813" s="22">
        <v>0.25590000000000002</v>
      </c>
      <c r="Q813" s="22" t="s">
        <v>23</v>
      </c>
    </row>
    <row r="814" spans="1:17" ht="15.75" x14ac:dyDescent="0.25">
      <c r="A814" s="25">
        <v>479</v>
      </c>
      <c r="B814" s="25" t="s">
        <v>1014</v>
      </c>
      <c r="C814" s="25">
        <v>0</v>
      </c>
      <c r="D814" s="25">
        <v>0</v>
      </c>
      <c r="E814" s="25">
        <v>0</v>
      </c>
      <c r="F814" s="25">
        <v>0</v>
      </c>
      <c r="G814" s="25">
        <v>0</v>
      </c>
      <c r="H814" s="25">
        <v>0</v>
      </c>
      <c r="I814" s="25">
        <v>0</v>
      </c>
      <c r="J814" s="25">
        <v>0</v>
      </c>
      <c r="K814" s="25">
        <v>0</v>
      </c>
      <c r="L814" s="25">
        <v>0</v>
      </c>
      <c r="M814" s="25">
        <v>0</v>
      </c>
      <c r="N814" s="25">
        <v>0</v>
      </c>
      <c r="O814" s="25">
        <v>0</v>
      </c>
      <c r="P814" s="22">
        <v>0.25430000000000003</v>
      </c>
      <c r="Q814" s="22" t="s">
        <v>23</v>
      </c>
    </row>
    <row r="815" spans="1:17" ht="15.75" x14ac:dyDescent="0.25">
      <c r="A815" s="25">
        <v>1227</v>
      </c>
      <c r="B815" s="25" t="s">
        <v>324</v>
      </c>
      <c r="C815" s="25">
        <v>7.7750000000000004</v>
      </c>
      <c r="D815" s="25">
        <v>4.3479999999999999</v>
      </c>
      <c r="E815" s="25">
        <v>6.5890000000000004</v>
      </c>
      <c r="F815" s="25">
        <v>4.681</v>
      </c>
      <c r="G815" s="25">
        <v>6.6440000000000001</v>
      </c>
      <c r="H815" s="25">
        <v>7.343</v>
      </c>
      <c r="I815" s="25">
        <v>6.0949999999999998</v>
      </c>
      <c r="J815" s="25">
        <v>7.4980000000000002</v>
      </c>
      <c r="K815" s="25">
        <v>6.133</v>
      </c>
      <c r="L815" s="25">
        <v>4.4550000000000001</v>
      </c>
      <c r="M815" s="25">
        <v>5.9740000000000002</v>
      </c>
      <c r="N815" s="25">
        <v>4.6900000000000004</v>
      </c>
      <c r="O815" s="25">
        <v>5</v>
      </c>
      <c r="P815" s="22">
        <v>0.25280000000000002</v>
      </c>
      <c r="Q815" s="22" t="s">
        <v>23</v>
      </c>
    </row>
    <row r="816" spans="1:17" ht="15.75" x14ac:dyDescent="0.25">
      <c r="A816" s="25">
        <v>784</v>
      </c>
      <c r="B816" s="25" t="s">
        <v>1015</v>
      </c>
      <c r="C816" s="25">
        <v>0</v>
      </c>
      <c r="D816" s="25">
        <v>0</v>
      </c>
      <c r="E816" s="25">
        <v>0</v>
      </c>
      <c r="F816" s="25">
        <v>0</v>
      </c>
      <c r="G816" s="25">
        <v>0</v>
      </c>
      <c r="H816" s="25">
        <v>0</v>
      </c>
      <c r="I816" s="25">
        <v>0</v>
      </c>
      <c r="J816" s="25">
        <v>0</v>
      </c>
      <c r="K816" s="25">
        <v>0</v>
      </c>
      <c r="L816" s="25">
        <v>0</v>
      </c>
      <c r="M816" s="25">
        <v>0</v>
      </c>
      <c r="N816" s="25">
        <v>0</v>
      </c>
      <c r="O816" s="25">
        <v>0</v>
      </c>
      <c r="P816" s="22">
        <v>0.24970000000000001</v>
      </c>
      <c r="Q816" s="22" t="s">
        <v>23</v>
      </c>
    </row>
    <row r="817" spans="1:17" ht="15.75" x14ac:dyDescent="0.25">
      <c r="A817" s="25">
        <v>290</v>
      </c>
      <c r="B817" s="25" t="s">
        <v>1016</v>
      </c>
      <c r="C817" s="25">
        <v>0</v>
      </c>
      <c r="D817" s="25">
        <v>0</v>
      </c>
      <c r="E817" s="25">
        <v>0</v>
      </c>
      <c r="F817" s="25">
        <v>0</v>
      </c>
      <c r="G817" s="25">
        <v>0</v>
      </c>
      <c r="H817" s="25">
        <v>0</v>
      </c>
      <c r="I817" s="25">
        <v>0</v>
      </c>
      <c r="J817" s="25">
        <v>0</v>
      </c>
      <c r="K817" s="25">
        <v>0</v>
      </c>
      <c r="L817" s="25">
        <v>0</v>
      </c>
      <c r="M817" s="25">
        <v>0</v>
      </c>
      <c r="N817" s="25">
        <v>0</v>
      </c>
      <c r="O817" s="25">
        <v>0</v>
      </c>
      <c r="P817" s="22">
        <v>0.24809999999999999</v>
      </c>
      <c r="Q817" s="22" t="s">
        <v>23</v>
      </c>
    </row>
    <row r="818" spans="1:17" ht="15.75" x14ac:dyDescent="0.25">
      <c r="A818" s="25">
        <v>623</v>
      </c>
      <c r="B818" s="25" t="s">
        <v>1017</v>
      </c>
      <c r="C818" s="25">
        <v>0</v>
      </c>
      <c r="D818" s="25">
        <v>0</v>
      </c>
      <c r="E818" s="25">
        <v>0</v>
      </c>
      <c r="F818" s="25">
        <v>0</v>
      </c>
      <c r="G818" s="25">
        <v>0</v>
      </c>
      <c r="H818" s="25">
        <v>0</v>
      </c>
      <c r="I818" s="25">
        <v>0</v>
      </c>
      <c r="J818" s="25">
        <v>0</v>
      </c>
      <c r="K818" s="25">
        <v>0</v>
      </c>
      <c r="L818" s="25">
        <v>0</v>
      </c>
      <c r="M818" s="25">
        <v>0</v>
      </c>
      <c r="N818" s="25">
        <v>0</v>
      </c>
      <c r="O818" s="25">
        <v>0</v>
      </c>
      <c r="P818" s="22">
        <v>0.24610000000000001</v>
      </c>
      <c r="Q818" s="22" t="s">
        <v>23</v>
      </c>
    </row>
    <row r="819" spans="1:17" ht="15.75" x14ac:dyDescent="0.25">
      <c r="A819" s="25">
        <v>780</v>
      </c>
      <c r="B819" s="25" t="s">
        <v>325</v>
      </c>
      <c r="C819" s="25">
        <v>0</v>
      </c>
      <c r="D819" s="25">
        <v>0</v>
      </c>
      <c r="E819" s="25">
        <v>0</v>
      </c>
      <c r="F819" s="25">
        <v>0</v>
      </c>
      <c r="G819" s="25">
        <v>0</v>
      </c>
      <c r="H819" s="25">
        <v>0</v>
      </c>
      <c r="I819" s="25">
        <v>0</v>
      </c>
      <c r="J819" s="25">
        <v>0</v>
      </c>
      <c r="K819" s="25">
        <v>0</v>
      </c>
      <c r="L819" s="25">
        <v>0</v>
      </c>
      <c r="M819" s="25">
        <v>0</v>
      </c>
      <c r="N819" s="25">
        <v>0</v>
      </c>
      <c r="O819" s="25">
        <v>0</v>
      </c>
      <c r="P819" s="22">
        <v>0.2447</v>
      </c>
      <c r="Q819" s="22" t="s">
        <v>23</v>
      </c>
    </row>
    <row r="820" spans="1:17" ht="15.75" x14ac:dyDescent="0.25">
      <c r="A820" s="25">
        <v>253</v>
      </c>
      <c r="B820" s="25" t="s">
        <v>1018</v>
      </c>
      <c r="C820" s="25">
        <v>0</v>
      </c>
      <c r="D820" s="25">
        <v>0</v>
      </c>
      <c r="E820" s="25">
        <v>0</v>
      </c>
      <c r="F820" s="25">
        <v>0</v>
      </c>
      <c r="G820" s="25">
        <v>0</v>
      </c>
      <c r="H820" s="25">
        <v>0</v>
      </c>
      <c r="I820" s="25">
        <v>0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2">
        <v>0.24440000000000001</v>
      </c>
      <c r="Q820" s="22" t="s">
        <v>23</v>
      </c>
    </row>
    <row r="821" spans="1:17" ht="15.75" x14ac:dyDescent="0.25">
      <c r="A821" s="25">
        <v>102</v>
      </c>
      <c r="B821" s="25" t="s">
        <v>1019</v>
      </c>
      <c r="C821" s="25">
        <v>0</v>
      </c>
      <c r="D821" s="25">
        <v>0</v>
      </c>
      <c r="E821" s="25">
        <v>0</v>
      </c>
      <c r="F821" s="25">
        <v>0</v>
      </c>
      <c r="G821" s="25">
        <v>0</v>
      </c>
      <c r="H821" s="25">
        <v>0</v>
      </c>
      <c r="I821" s="25">
        <v>0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2">
        <v>0.2419</v>
      </c>
      <c r="Q821" s="22" t="s">
        <v>23</v>
      </c>
    </row>
    <row r="822" spans="1:17" ht="15.75" x14ac:dyDescent="0.25">
      <c r="A822" s="25">
        <v>1133</v>
      </c>
      <c r="B822" s="25" t="s">
        <v>326</v>
      </c>
      <c r="C822" s="25">
        <v>7.1050000000000004</v>
      </c>
      <c r="D822" s="25">
        <v>4.4820000000000002</v>
      </c>
      <c r="E822" s="25">
        <v>5.6059999999999999</v>
      </c>
      <c r="F822" s="25">
        <v>4.45</v>
      </c>
      <c r="G822" s="25">
        <v>5.6970000000000001</v>
      </c>
      <c r="H822" s="25">
        <v>6.4630000000000001</v>
      </c>
      <c r="I822" s="25">
        <v>5.0839999999999996</v>
      </c>
      <c r="J822" s="25">
        <v>5.6829999999999998</v>
      </c>
      <c r="K822" s="25">
        <v>5.2789999999999999</v>
      </c>
      <c r="L822" s="25">
        <v>3.8340000000000001</v>
      </c>
      <c r="M822" s="25">
        <v>5.4459999999999997</v>
      </c>
      <c r="N822" s="25">
        <v>6.1070000000000002</v>
      </c>
      <c r="O822" s="25">
        <v>2</v>
      </c>
      <c r="P822" s="22">
        <v>0.2397</v>
      </c>
      <c r="Q822" s="22" t="s">
        <v>23</v>
      </c>
    </row>
    <row r="823" spans="1:17" ht="15.75" x14ac:dyDescent="0.25">
      <c r="A823" s="25">
        <v>690</v>
      </c>
      <c r="B823" s="25" t="s">
        <v>1020</v>
      </c>
      <c r="C823" s="25">
        <v>0</v>
      </c>
      <c r="D823" s="25">
        <v>0</v>
      </c>
      <c r="E823" s="25">
        <v>0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2">
        <v>0.2389</v>
      </c>
      <c r="Q823" s="22" t="s">
        <v>23</v>
      </c>
    </row>
    <row r="824" spans="1:17" ht="15.75" x14ac:dyDescent="0.25">
      <c r="A824" s="25">
        <v>1230</v>
      </c>
      <c r="B824" s="25" t="s">
        <v>327</v>
      </c>
      <c r="C824" s="25">
        <v>7.0979999999999999</v>
      </c>
      <c r="D824" s="25">
        <v>4.66</v>
      </c>
      <c r="E824" s="25">
        <v>5.9969999999999999</v>
      </c>
      <c r="F824" s="25">
        <v>4.8630000000000004</v>
      </c>
      <c r="G824" s="25">
        <v>6.0019999999999998</v>
      </c>
      <c r="H824" s="25">
        <v>6.343</v>
      </c>
      <c r="I824" s="25">
        <v>5.7729999999999997</v>
      </c>
      <c r="J824" s="25">
        <v>6.34</v>
      </c>
      <c r="K824" s="25">
        <v>5.7510000000000003</v>
      </c>
      <c r="L824" s="25">
        <v>4.5129999999999999</v>
      </c>
      <c r="M824" s="25">
        <v>5.9969999999999999</v>
      </c>
      <c r="N824" s="25">
        <v>5.3680000000000003</v>
      </c>
      <c r="O824" s="25">
        <v>3</v>
      </c>
      <c r="P824" s="22">
        <v>0.23730000000000001</v>
      </c>
      <c r="Q824" s="22" t="s">
        <v>23</v>
      </c>
    </row>
    <row r="825" spans="1:17" ht="15.75" x14ac:dyDescent="0.25">
      <c r="A825" s="25">
        <v>853</v>
      </c>
      <c r="B825" s="25" t="s">
        <v>1021</v>
      </c>
      <c r="C825" s="25">
        <v>0</v>
      </c>
      <c r="D825" s="25">
        <v>0</v>
      </c>
      <c r="E825" s="25">
        <v>0</v>
      </c>
      <c r="F825" s="25">
        <v>0</v>
      </c>
      <c r="G825" s="25">
        <v>0</v>
      </c>
      <c r="H825" s="25">
        <v>0</v>
      </c>
      <c r="I825" s="25">
        <v>0</v>
      </c>
      <c r="J825" s="25">
        <v>0</v>
      </c>
      <c r="K825" s="25">
        <v>0</v>
      </c>
      <c r="L825" s="25">
        <v>0</v>
      </c>
      <c r="M825" s="25">
        <v>0</v>
      </c>
      <c r="N825" s="25">
        <v>0</v>
      </c>
      <c r="O825" s="25">
        <v>0</v>
      </c>
      <c r="P825" s="22">
        <v>0.2349</v>
      </c>
      <c r="Q825" s="22" t="s">
        <v>23</v>
      </c>
    </row>
    <row r="826" spans="1:17" ht="15.75" x14ac:dyDescent="0.25">
      <c r="A826" s="25">
        <v>373</v>
      </c>
      <c r="B826" s="25" t="s">
        <v>1022</v>
      </c>
      <c r="C826" s="25">
        <v>0</v>
      </c>
      <c r="D826" s="25">
        <v>0</v>
      </c>
      <c r="E826" s="25">
        <v>0</v>
      </c>
      <c r="F826" s="25">
        <v>0</v>
      </c>
      <c r="G826" s="25">
        <v>0</v>
      </c>
      <c r="H826" s="25">
        <v>0</v>
      </c>
      <c r="I826" s="25">
        <v>0</v>
      </c>
      <c r="J826" s="25">
        <v>0</v>
      </c>
      <c r="K826" s="25">
        <v>0</v>
      </c>
      <c r="L826" s="25">
        <v>0</v>
      </c>
      <c r="M826" s="25">
        <v>0</v>
      </c>
      <c r="N826" s="25">
        <v>0</v>
      </c>
      <c r="O826" s="25">
        <v>0</v>
      </c>
      <c r="P826" s="22">
        <v>0.23119999999999999</v>
      </c>
      <c r="Q826" s="22" t="s">
        <v>23</v>
      </c>
    </row>
    <row r="827" spans="1:17" ht="15.75" x14ac:dyDescent="0.25">
      <c r="A827" s="25">
        <v>998</v>
      </c>
      <c r="B827" s="25" t="s">
        <v>1023</v>
      </c>
      <c r="C827" s="25">
        <v>0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2">
        <v>0.23050000000000001</v>
      </c>
      <c r="Q827" s="22" t="s">
        <v>23</v>
      </c>
    </row>
    <row r="828" spans="1:17" ht="15.75" x14ac:dyDescent="0.25">
      <c r="A828" s="25">
        <v>173</v>
      </c>
      <c r="B828" s="25" t="s">
        <v>1024</v>
      </c>
      <c r="C828" s="25">
        <v>0</v>
      </c>
      <c r="D828" s="25">
        <v>0</v>
      </c>
      <c r="E828" s="25">
        <v>0</v>
      </c>
      <c r="F828" s="25">
        <v>0</v>
      </c>
      <c r="G828" s="25">
        <v>0</v>
      </c>
      <c r="H828" s="25">
        <v>0</v>
      </c>
      <c r="I828" s="25">
        <v>0</v>
      </c>
      <c r="J828" s="25">
        <v>0</v>
      </c>
      <c r="K828" s="25">
        <v>0</v>
      </c>
      <c r="L828" s="25">
        <v>0</v>
      </c>
      <c r="M828" s="25">
        <v>0</v>
      </c>
      <c r="N828" s="25">
        <v>0</v>
      </c>
      <c r="O828" s="25">
        <v>0</v>
      </c>
      <c r="P828" s="22">
        <v>0.23</v>
      </c>
      <c r="Q828" s="22" t="s">
        <v>23</v>
      </c>
    </row>
    <row r="829" spans="1:17" ht="15.75" x14ac:dyDescent="0.25">
      <c r="A829" s="25">
        <v>308</v>
      </c>
      <c r="B829" s="25" t="s">
        <v>1025</v>
      </c>
      <c r="C829" s="25">
        <v>5.8</v>
      </c>
      <c r="D829" s="25">
        <v>4.5140000000000002</v>
      </c>
      <c r="E829" s="25">
        <v>5.9210000000000003</v>
      </c>
      <c r="F829" s="25">
        <v>4.7300000000000004</v>
      </c>
      <c r="G829" s="25">
        <v>6.0519999999999996</v>
      </c>
      <c r="H829" s="25">
        <v>5.8040000000000003</v>
      </c>
      <c r="I829" s="25">
        <v>5.0570000000000004</v>
      </c>
      <c r="J829" s="25">
        <v>5.8010000000000002</v>
      </c>
      <c r="K829" s="25">
        <v>5.41</v>
      </c>
      <c r="L829" s="25">
        <v>4.2229999999999999</v>
      </c>
      <c r="M829" s="25">
        <v>5.5410000000000004</v>
      </c>
      <c r="N829" s="25">
        <v>5.1139999999999999</v>
      </c>
      <c r="O829" s="25">
        <v>0</v>
      </c>
      <c r="P829" s="22">
        <v>0.22739999999999999</v>
      </c>
      <c r="Q829" s="22" t="s">
        <v>23</v>
      </c>
    </row>
    <row r="830" spans="1:17" ht="15.75" x14ac:dyDescent="0.25">
      <c r="A830" s="25">
        <v>134</v>
      </c>
      <c r="B830" s="25" t="s">
        <v>1026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2">
        <v>0.22639999999999999</v>
      </c>
      <c r="Q830" s="22" t="s">
        <v>23</v>
      </c>
    </row>
    <row r="831" spans="1:17" ht="15.75" x14ac:dyDescent="0.25">
      <c r="A831" s="25">
        <v>1046</v>
      </c>
      <c r="B831" s="25" t="s">
        <v>1027</v>
      </c>
      <c r="C831" s="25">
        <v>0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2">
        <v>0.22450000000000001</v>
      </c>
      <c r="Q831" s="22" t="s">
        <v>23</v>
      </c>
    </row>
    <row r="832" spans="1:17" ht="15.75" x14ac:dyDescent="0.25">
      <c r="A832" s="25">
        <v>779</v>
      </c>
      <c r="B832" s="25" t="s">
        <v>1028</v>
      </c>
      <c r="C832" s="25">
        <v>0</v>
      </c>
      <c r="D832" s="25">
        <v>0</v>
      </c>
      <c r="E832" s="25">
        <v>0</v>
      </c>
      <c r="F832" s="25">
        <v>0</v>
      </c>
      <c r="G832" s="25">
        <v>0</v>
      </c>
      <c r="H832" s="25">
        <v>0</v>
      </c>
      <c r="I832" s="25">
        <v>0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5">
        <v>0</v>
      </c>
      <c r="P832" s="22">
        <v>0.2235</v>
      </c>
      <c r="Q832" s="22" t="s">
        <v>23</v>
      </c>
    </row>
    <row r="833" spans="1:17" ht="15.75" x14ac:dyDescent="0.25">
      <c r="A833" s="25">
        <v>1054</v>
      </c>
      <c r="B833" s="25" t="s">
        <v>328</v>
      </c>
      <c r="C833" s="25">
        <v>0</v>
      </c>
      <c r="D833" s="25">
        <v>0</v>
      </c>
      <c r="E833" s="25">
        <v>0</v>
      </c>
      <c r="F833" s="25">
        <v>0</v>
      </c>
      <c r="G833" s="25">
        <v>0</v>
      </c>
      <c r="H833" s="25">
        <v>0</v>
      </c>
      <c r="I833" s="25">
        <v>0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2">
        <v>0.22339999999999999</v>
      </c>
      <c r="Q833" s="22" t="s">
        <v>23</v>
      </c>
    </row>
    <row r="834" spans="1:17" ht="15.75" x14ac:dyDescent="0.25">
      <c r="A834" s="25">
        <v>1087</v>
      </c>
      <c r="B834" s="25" t="s">
        <v>329</v>
      </c>
      <c r="C834" s="25">
        <v>0</v>
      </c>
      <c r="D834" s="25">
        <v>0</v>
      </c>
      <c r="E834" s="25">
        <v>0</v>
      </c>
      <c r="F834" s="25">
        <v>0</v>
      </c>
      <c r="G834" s="25">
        <v>0</v>
      </c>
      <c r="H834" s="25">
        <v>0</v>
      </c>
      <c r="I834" s="25">
        <v>0</v>
      </c>
      <c r="J834" s="25">
        <v>0</v>
      </c>
      <c r="K834" s="25">
        <v>0</v>
      </c>
      <c r="L834" s="25">
        <v>0</v>
      </c>
      <c r="M834" s="25">
        <v>0</v>
      </c>
      <c r="N834" s="25">
        <v>0</v>
      </c>
      <c r="O834" s="25">
        <v>0</v>
      </c>
      <c r="P834" s="22">
        <v>0.22289999999999999</v>
      </c>
      <c r="Q834" s="22" t="s">
        <v>23</v>
      </c>
    </row>
    <row r="835" spans="1:17" ht="15.75" x14ac:dyDescent="0.25">
      <c r="A835" s="25">
        <v>658</v>
      </c>
      <c r="B835" s="25" t="s">
        <v>1029</v>
      </c>
      <c r="C835" s="25">
        <v>0</v>
      </c>
      <c r="D835" s="25">
        <v>0</v>
      </c>
      <c r="E835" s="25">
        <v>0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2">
        <v>0.22159999999999999</v>
      </c>
      <c r="Q835" s="22" t="s">
        <v>23</v>
      </c>
    </row>
    <row r="836" spans="1:17" ht="15.75" x14ac:dyDescent="0.25">
      <c r="A836" s="25">
        <v>916</v>
      </c>
      <c r="B836" s="25" t="s">
        <v>1030</v>
      </c>
      <c r="C836" s="25">
        <v>7.2779999999999996</v>
      </c>
      <c r="D836" s="25">
        <v>4.9770000000000003</v>
      </c>
      <c r="E836" s="25">
        <v>6.9930000000000003</v>
      </c>
      <c r="F836" s="25">
        <v>5.202</v>
      </c>
      <c r="G836" s="25">
        <v>7.0579999999999998</v>
      </c>
      <c r="H836" s="25">
        <v>6.82</v>
      </c>
      <c r="I836" s="25">
        <v>6.8049999999999997</v>
      </c>
      <c r="J836" s="25">
        <v>6.2409999999999997</v>
      </c>
      <c r="K836" s="25">
        <v>6.8029999999999999</v>
      </c>
      <c r="L836" s="25">
        <v>5.133</v>
      </c>
      <c r="M836" s="25">
        <v>6.9240000000000004</v>
      </c>
      <c r="N836" s="25">
        <v>5.6719999999999997</v>
      </c>
      <c r="O836" s="25">
        <v>7</v>
      </c>
      <c r="P836" s="22">
        <v>0.22040000000000001</v>
      </c>
      <c r="Q836" s="22" t="s">
        <v>23</v>
      </c>
    </row>
    <row r="837" spans="1:17" ht="15.75" x14ac:dyDescent="0.25">
      <c r="A837" s="25">
        <v>1247</v>
      </c>
      <c r="B837" s="25" t="s">
        <v>330</v>
      </c>
      <c r="C837" s="25">
        <v>0</v>
      </c>
      <c r="D837" s="25">
        <v>0</v>
      </c>
      <c r="E837" s="25">
        <v>0</v>
      </c>
      <c r="F837" s="25">
        <v>0</v>
      </c>
      <c r="G837" s="25">
        <v>0</v>
      </c>
      <c r="H837" s="25">
        <v>0</v>
      </c>
      <c r="I837" s="25">
        <v>0</v>
      </c>
      <c r="J837" s="25">
        <v>0</v>
      </c>
      <c r="K837" s="25">
        <v>0</v>
      </c>
      <c r="L837" s="25">
        <v>0</v>
      </c>
      <c r="M837" s="25">
        <v>0</v>
      </c>
      <c r="N837" s="25">
        <v>0</v>
      </c>
      <c r="O837" s="25">
        <v>0</v>
      </c>
      <c r="P837" s="22">
        <v>0.21929999999999999</v>
      </c>
      <c r="Q837" s="22" t="s">
        <v>23</v>
      </c>
    </row>
    <row r="838" spans="1:17" ht="15.75" x14ac:dyDescent="0.25">
      <c r="A838" s="25">
        <v>171</v>
      </c>
      <c r="B838" s="25" t="s">
        <v>1031</v>
      </c>
      <c r="C838" s="25">
        <v>8.27</v>
      </c>
      <c r="D838" s="25">
        <v>4.8339999999999996</v>
      </c>
      <c r="E838" s="25">
        <v>6.0990000000000002</v>
      </c>
      <c r="F838" s="25">
        <v>4.9580000000000002</v>
      </c>
      <c r="G838" s="25">
        <v>6.1420000000000003</v>
      </c>
      <c r="H838" s="25">
        <v>7.14</v>
      </c>
      <c r="I838" s="25">
        <v>5.9770000000000003</v>
      </c>
      <c r="J838" s="25">
        <v>6.1429999999999998</v>
      </c>
      <c r="K838" s="25">
        <v>5.9210000000000003</v>
      </c>
      <c r="L838" s="25">
        <v>4.63</v>
      </c>
      <c r="M838" s="25">
        <v>6.45</v>
      </c>
      <c r="N838" s="25">
        <v>6.6669999999999998</v>
      </c>
      <c r="O838" s="25">
        <v>4</v>
      </c>
      <c r="P838" s="22">
        <v>0.21779999999999999</v>
      </c>
      <c r="Q838" s="22" t="s">
        <v>23</v>
      </c>
    </row>
    <row r="839" spans="1:17" ht="15.75" x14ac:dyDescent="0.25">
      <c r="A839" s="25">
        <v>146</v>
      </c>
      <c r="B839" s="25" t="s">
        <v>1032</v>
      </c>
      <c r="C839" s="25">
        <v>0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2">
        <v>0.21709999999999999</v>
      </c>
      <c r="Q839" s="22" t="s">
        <v>23</v>
      </c>
    </row>
    <row r="840" spans="1:17" ht="15.75" x14ac:dyDescent="0.25">
      <c r="A840" s="25">
        <v>775</v>
      </c>
      <c r="B840" s="25" t="s">
        <v>331</v>
      </c>
      <c r="C840" s="25">
        <v>0</v>
      </c>
      <c r="D840" s="25">
        <v>0</v>
      </c>
      <c r="E840" s="25">
        <v>0</v>
      </c>
      <c r="F840" s="25">
        <v>0</v>
      </c>
      <c r="G840" s="25">
        <v>0</v>
      </c>
      <c r="H840" s="25">
        <v>0</v>
      </c>
      <c r="I840" s="25">
        <v>0</v>
      </c>
      <c r="J840" s="25">
        <v>0</v>
      </c>
      <c r="K840" s="25">
        <v>0</v>
      </c>
      <c r="L840" s="25">
        <v>0</v>
      </c>
      <c r="M840" s="25">
        <v>0</v>
      </c>
      <c r="N840" s="25">
        <v>0</v>
      </c>
      <c r="O840" s="25">
        <v>0</v>
      </c>
      <c r="P840" s="22">
        <v>0.21629999999999999</v>
      </c>
      <c r="Q840" s="22" t="s">
        <v>23</v>
      </c>
    </row>
    <row r="841" spans="1:17" ht="15.75" x14ac:dyDescent="0.25">
      <c r="A841" s="25">
        <v>207</v>
      </c>
      <c r="B841" s="25" t="s">
        <v>1033</v>
      </c>
      <c r="C841" s="25">
        <v>0</v>
      </c>
      <c r="D841" s="25">
        <v>0</v>
      </c>
      <c r="E841" s="25">
        <v>0</v>
      </c>
      <c r="F841" s="25">
        <v>0</v>
      </c>
      <c r="G841" s="25">
        <v>0</v>
      </c>
      <c r="H841" s="25">
        <v>0</v>
      </c>
      <c r="I841" s="25">
        <v>0</v>
      </c>
      <c r="J841" s="25">
        <v>0</v>
      </c>
      <c r="K841" s="25">
        <v>0</v>
      </c>
      <c r="L841" s="25">
        <v>0</v>
      </c>
      <c r="M841" s="25">
        <v>0</v>
      </c>
      <c r="N841" s="25">
        <v>0</v>
      </c>
      <c r="O841" s="25">
        <v>0</v>
      </c>
      <c r="P841" s="22">
        <v>0.21290000000000001</v>
      </c>
      <c r="Q841" s="22" t="s">
        <v>23</v>
      </c>
    </row>
    <row r="842" spans="1:17" ht="15.75" x14ac:dyDescent="0.25">
      <c r="A842" s="25">
        <v>1116</v>
      </c>
      <c r="B842" s="25" t="s">
        <v>1034</v>
      </c>
      <c r="C842" s="25">
        <v>0</v>
      </c>
      <c r="D842" s="25">
        <v>0</v>
      </c>
      <c r="E842" s="25">
        <v>0</v>
      </c>
      <c r="F842" s="25">
        <v>0</v>
      </c>
      <c r="G842" s="25">
        <v>0</v>
      </c>
      <c r="H842" s="25">
        <v>0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2">
        <v>0.21279999999999999</v>
      </c>
      <c r="Q842" s="22" t="s">
        <v>23</v>
      </c>
    </row>
    <row r="843" spans="1:17" ht="15.75" x14ac:dyDescent="0.25">
      <c r="A843" s="25">
        <v>863</v>
      </c>
      <c r="B843" s="25" t="s">
        <v>332</v>
      </c>
      <c r="C843" s="25">
        <v>0</v>
      </c>
      <c r="D843" s="25">
        <v>0</v>
      </c>
      <c r="E843" s="25">
        <v>0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2">
        <v>0.2127</v>
      </c>
      <c r="Q843" s="22" t="s">
        <v>23</v>
      </c>
    </row>
    <row r="844" spans="1:17" ht="15.75" x14ac:dyDescent="0.25">
      <c r="A844" s="25">
        <v>1053</v>
      </c>
      <c r="B844" s="25" t="s">
        <v>1035</v>
      </c>
      <c r="C844" s="25">
        <v>0</v>
      </c>
      <c r="D844" s="25">
        <v>0</v>
      </c>
      <c r="E844" s="25">
        <v>0</v>
      </c>
      <c r="F844" s="25">
        <v>0</v>
      </c>
      <c r="G844" s="25">
        <v>0</v>
      </c>
      <c r="H844" s="25">
        <v>0</v>
      </c>
      <c r="I844" s="25">
        <v>0</v>
      </c>
      <c r="J844" s="25">
        <v>0</v>
      </c>
      <c r="K844" s="25">
        <v>0</v>
      </c>
      <c r="L844" s="25">
        <v>0</v>
      </c>
      <c r="M844" s="25">
        <v>0</v>
      </c>
      <c r="N844" s="25">
        <v>0</v>
      </c>
      <c r="O844" s="25">
        <v>0</v>
      </c>
      <c r="P844" s="22">
        <v>0.21160000000000001</v>
      </c>
      <c r="Q844" s="22" t="s">
        <v>23</v>
      </c>
    </row>
    <row r="845" spans="1:17" ht="15.75" x14ac:dyDescent="0.25">
      <c r="A845" s="25">
        <v>516</v>
      </c>
      <c r="B845" s="25" t="s">
        <v>1036</v>
      </c>
      <c r="C845" s="25">
        <v>0</v>
      </c>
      <c r="D845" s="25">
        <v>0</v>
      </c>
      <c r="E845" s="25">
        <v>0</v>
      </c>
      <c r="F845" s="25">
        <v>0</v>
      </c>
      <c r="G845" s="25">
        <v>0</v>
      </c>
      <c r="H845" s="25">
        <v>0</v>
      </c>
      <c r="I845" s="25">
        <v>0</v>
      </c>
      <c r="J845" s="25">
        <v>0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2">
        <v>0.2109</v>
      </c>
      <c r="Q845" s="22" t="s">
        <v>23</v>
      </c>
    </row>
    <row r="846" spans="1:17" ht="15.75" x14ac:dyDescent="0.25">
      <c r="A846" s="25">
        <v>340</v>
      </c>
      <c r="B846" s="25" t="s">
        <v>333</v>
      </c>
      <c r="C846" s="25">
        <v>0</v>
      </c>
      <c r="D846" s="25">
        <v>0</v>
      </c>
      <c r="E846" s="25">
        <v>0</v>
      </c>
      <c r="F846" s="25">
        <v>0</v>
      </c>
      <c r="G846" s="25">
        <v>0</v>
      </c>
      <c r="H846" s="25">
        <v>0</v>
      </c>
      <c r="I846" s="25">
        <v>0</v>
      </c>
      <c r="J846" s="25">
        <v>0</v>
      </c>
      <c r="K846" s="25">
        <v>0</v>
      </c>
      <c r="L846" s="25">
        <v>0</v>
      </c>
      <c r="M846" s="25">
        <v>0</v>
      </c>
      <c r="N846" s="25">
        <v>0</v>
      </c>
      <c r="O846" s="25">
        <v>0</v>
      </c>
      <c r="P846" s="22">
        <v>0.2087</v>
      </c>
      <c r="Q846" s="22" t="s">
        <v>23</v>
      </c>
    </row>
    <row r="847" spans="1:17" ht="15.75" x14ac:dyDescent="0.25">
      <c r="A847" s="25">
        <v>621</v>
      </c>
      <c r="B847" s="25" t="s">
        <v>334</v>
      </c>
      <c r="C847" s="25">
        <v>0</v>
      </c>
      <c r="D847" s="25">
        <v>0</v>
      </c>
      <c r="E847" s="25">
        <v>0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2">
        <v>0.2064</v>
      </c>
      <c r="Q847" s="22" t="s">
        <v>23</v>
      </c>
    </row>
    <row r="848" spans="1:17" ht="15.75" x14ac:dyDescent="0.25">
      <c r="A848" s="25">
        <v>801</v>
      </c>
      <c r="B848" s="25" t="s">
        <v>1037</v>
      </c>
      <c r="C848" s="25">
        <v>0</v>
      </c>
      <c r="D848" s="25">
        <v>0</v>
      </c>
      <c r="E848" s="25">
        <v>0</v>
      </c>
      <c r="F848" s="25">
        <v>0</v>
      </c>
      <c r="G848" s="25">
        <v>0</v>
      </c>
      <c r="H848" s="25">
        <v>0</v>
      </c>
      <c r="I848" s="25">
        <v>0</v>
      </c>
      <c r="J848" s="25">
        <v>0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2">
        <v>0.20580000000000001</v>
      </c>
      <c r="Q848" s="22" t="s">
        <v>23</v>
      </c>
    </row>
    <row r="849" spans="1:17" ht="15.75" x14ac:dyDescent="0.25">
      <c r="A849" s="25">
        <v>238</v>
      </c>
      <c r="B849" s="25" t="s">
        <v>335</v>
      </c>
      <c r="C849" s="25">
        <v>7.3689999999999998</v>
      </c>
      <c r="D849" s="25">
        <v>4.1849999999999996</v>
      </c>
      <c r="E849" s="25">
        <v>6.8390000000000004</v>
      </c>
      <c r="F849" s="25">
        <v>4.6580000000000004</v>
      </c>
      <c r="G849" s="25">
        <v>6.9009999999999998</v>
      </c>
      <c r="H849" s="25">
        <v>6.5270000000000001</v>
      </c>
      <c r="I849" s="25">
        <v>6.5579999999999998</v>
      </c>
      <c r="J849" s="25">
        <v>7.2850000000000001</v>
      </c>
      <c r="K849" s="25">
        <v>6.4669999999999996</v>
      </c>
      <c r="L849" s="25">
        <v>3.964</v>
      </c>
      <c r="M849" s="25">
        <v>6.1760000000000002</v>
      </c>
      <c r="N849" s="25">
        <v>3.5</v>
      </c>
      <c r="O849" s="25">
        <v>7</v>
      </c>
      <c r="P849" s="22">
        <v>0.20549999999999999</v>
      </c>
      <c r="Q849" s="22" t="s">
        <v>23</v>
      </c>
    </row>
    <row r="850" spans="1:17" ht="15.75" x14ac:dyDescent="0.25">
      <c r="A850" s="25">
        <v>593</v>
      </c>
      <c r="B850" s="25" t="s">
        <v>1038</v>
      </c>
      <c r="C850" s="25">
        <v>0</v>
      </c>
      <c r="D850" s="25">
        <v>0</v>
      </c>
      <c r="E850" s="25">
        <v>0</v>
      </c>
      <c r="F850" s="25">
        <v>0</v>
      </c>
      <c r="G850" s="25">
        <v>0</v>
      </c>
      <c r="H850" s="25">
        <v>0</v>
      </c>
      <c r="I850" s="25">
        <v>0</v>
      </c>
      <c r="J850" s="25">
        <v>0</v>
      </c>
      <c r="K850" s="25">
        <v>0</v>
      </c>
      <c r="L850" s="25">
        <v>0</v>
      </c>
      <c r="M850" s="25">
        <v>0</v>
      </c>
      <c r="N850" s="25">
        <v>0</v>
      </c>
      <c r="O850" s="25">
        <v>0</v>
      </c>
      <c r="P850" s="22">
        <v>0.2044</v>
      </c>
      <c r="Q850" s="22" t="s">
        <v>23</v>
      </c>
    </row>
    <row r="851" spans="1:17" ht="15.75" x14ac:dyDescent="0.25">
      <c r="A851" s="25">
        <v>1186</v>
      </c>
      <c r="B851" s="25" t="s">
        <v>336</v>
      </c>
      <c r="C851" s="25">
        <v>6.59</v>
      </c>
      <c r="D851" s="25">
        <v>4.367</v>
      </c>
      <c r="E851" s="25">
        <v>6.5190000000000001</v>
      </c>
      <c r="F851" s="25">
        <v>4.6689999999999996</v>
      </c>
      <c r="G851" s="25">
        <v>6.64</v>
      </c>
      <c r="H851" s="25">
        <v>6.2469999999999999</v>
      </c>
      <c r="I851" s="25">
        <v>6.0389999999999997</v>
      </c>
      <c r="J851" s="25">
        <v>7.2759999999999998</v>
      </c>
      <c r="K851" s="25">
        <v>6.1609999999999996</v>
      </c>
      <c r="L851" s="25">
        <v>4.3310000000000004</v>
      </c>
      <c r="M851" s="25">
        <v>5.984</v>
      </c>
      <c r="N851" s="25">
        <v>3.9350000000000001</v>
      </c>
      <c r="O851" s="25">
        <v>4</v>
      </c>
      <c r="P851" s="22">
        <v>0.20219999999999999</v>
      </c>
      <c r="Q851" s="22" t="s">
        <v>23</v>
      </c>
    </row>
    <row r="852" spans="1:17" ht="15.75" x14ac:dyDescent="0.25">
      <c r="A852" s="25">
        <v>949</v>
      </c>
      <c r="B852" s="25" t="s">
        <v>1039</v>
      </c>
      <c r="C852" s="25">
        <v>0</v>
      </c>
      <c r="D852" s="25">
        <v>0</v>
      </c>
      <c r="E852" s="25">
        <v>0</v>
      </c>
      <c r="F852" s="25">
        <v>0</v>
      </c>
      <c r="G852" s="25">
        <v>0</v>
      </c>
      <c r="H852" s="25">
        <v>0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  <c r="O852" s="25">
        <v>0</v>
      </c>
      <c r="P852" s="22">
        <v>0.2016</v>
      </c>
      <c r="Q852" s="22" t="s">
        <v>23</v>
      </c>
    </row>
    <row r="853" spans="1:17" ht="15.75" x14ac:dyDescent="0.25">
      <c r="A853" s="25">
        <v>166</v>
      </c>
      <c r="B853" s="25" t="s">
        <v>1040</v>
      </c>
      <c r="C853" s="25">
        <v>0</v>
      </c>
      <c r="D853" s="25">
        <v>0</v>
      </c>
      <c r="E853" s="25">
        <v>0</v>
      </c>
      <c r="F853" s="25">
        <v>0</v>
      </c>
      <c r="G853" s="25">
        <v>0</v>
      </c>
      <c r="H853" s="25">
        <v>0</v>
      </c>
      <c r="I853" s="25">
        <v>0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2">
        <v>0.20030000000000001</v>
      </c>
      <c r="Q853" s="22" t="s">
        <v>23</v>
      </c>
    </row>
    <row r="854" spans="1:17" ht="15.75" x14ac:dyDescent="0.25">
      <c r="A854" s="25">
        <v>334</v>
      </c>
      <c r="B854" s="25" t="s">
        <v>337</v>
      </c>
      <c r="C854" s="25">
        <v>0</v>
      </c>
      <c r="D854" s="25">
        <v>0</v>
      </c>
      <c r="E854" s="25">
        <v>0</v>
      </c>
      <c r="F854" s="25">
        <v>0</v>
      </c>
      <c r="G854" s="25">
        <v>0</v>
      </c>
      <c r="H854" s="25">
        <v>0</v>
      </c>
      <c r="I854" s="25">
        <v>0</v>
      </c>
      <c r="J854" s="25">
        <v>0</v>
      </c>
      <c r="K854" s="25">
        <v>0</v>
      </c>
      <c r="L854" s="25">
        <v>0</v>
      </c>
      <c r="M854" s="25">
        <v>0</v>
      </c>
      <c r="N854" s="25">
        <v>0</v>
      </c>
      <c r="O854" s="25">
        <v>0</v>
      </c>
      <c r="P854" s="22">
        <v>0.19989999999999999</v>
      </c>
      <c r="Q854" s="22" t="s">
        <v>23</v>
      </c>
    </row>
    <row r="855" spans="1:17" ht="15.75" x14ac:dyDescent="0.25">
      <c r="A855" s="25">
        <v>777</v>
      </c>
      <c r="B855" s="25" t="s">
        <v>338</v>
      </c>
      <c r="C855" s="25">
        <v>0</v>
      </c>
      <c r="D855" s="25">
        <v>0</v>
      </c>
      <c r="E855" s="25">
        <v>0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2">
        <v>0.19700000000000001</v>
      </c>
      <c r="Q855" s="22" t="s">
        <v>23</v>
      </c>
    </row>
    <row r="856" spans="1:17" ht="15.75" x14ac:dyDescent="0.25">
      <c r="A856" s="25">
        <v>1229</v>
      </c>
      <c r="B856" s="25" t="s">
        <v>1041</v>
      </c>
      <c r="C856" s="25">
        <v>7.556</v>
      </c>
      <c r="D856" s="25">
        <v>4.1440000000000001</v>
      </c>
      <c r="E856" s="25">
        <v>5.4569999999999999</v>
      </c>
      <c r="F856" s="25">
        <v>4.3310000000000004</v>
      </c>
      <c r="G856" s="25">
        <v>5.4530000000000003</v>
      </c>
      <c r="H856" s="25">
        <v>6.6769999999999996</v>
      </c>
      <c r="I856" s="25">
        <v>5.1070000000000002</v>
      </c>
      <c r="J856" s="25">
        <v>6.3979999999999997</v>
      </c>
      <c r="K856" s="25">
        <v>5.093</v>
      </c>
      <c r="L856" s="25">
        <v>3.7229999999999999</v>
      </c>
      <c r="M856" s="25">
        <v>5.3330000000000002</v>
      </c>
      <c r="N856" s="25">
        <v>5.3360000000000003</v>
      </c>
      <c r="O856" s="25">
        <v>3</v>
      </c>
      <c r="P856" s="22">
        <v>0.19689999999999999</v>
      </c>
      <c r="Q856" s="22" t="s">
        <v>23</v>
      </c>
    </row>
    <row r="857" spans="1:17" ht="15.75" x14ac:dyDescent="0.25">
      <c r="A857" s="25">
        <v>572</v>
      </c>
      <c r="B857" s="25" t="s">
        <v>1042</v>
      </c>
      <c r="C857" s="25">
        <v>0</v>
      </c>
      <c r="D857" s="25">
        <v>0</v>
      </c>
      <c r="E857" s="25">
        <v>0</v>
      </c>
      <c r="F857" s="25">
        <v>0</v>
      </c>
      <c r="G857" s="25">
        <v>0</v>
      </c>
      <c r="H857" s="25">
        <v>0</v>
      </c>
      <c r="I857" s="25">
        <v>0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  <c r="O857" s="25">
        <v>0</v>
      </c>
      <c r="P857" s="22">
        <v>0.1958</v>
      </c>
      <c r="Q857" s="22" t="s">
        <v>23</v>
      </c>
    </row>
    <row r="858" spans="1:17" ht="15.75" x14ac:dyDescent="0.25">
      <c r="A858" s="25">
        <v>51</v>
      </c>
      <c r="B858" s="25" t="s">
        <v>1043</v>
      </c>
      <c r="C858" s="25">
        <v>0</v>
      </c>
      <c r="D858" s="25">
        <v>0</v>
      </c>
      <c r="E858" s="25">
        <v>0</v>
      </c>
      <c r="F858" s="25">
        <v>0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2">
        <v>0.19539999999999999</v>
      </c>
      <c r="Q858" s="22" t="s">
        <v>23</v>
      </c>
    </row>
    <row r="859" spans="1:17" ht="15.75" x14ac:dyDescent="0.25">
      <c r="A859" s="25">
        <v>118</v>
      </c>
      <c r="B859" s="25" t="s">
        <v>339</v>
      </c>
      <c r="C859" s="25">
        <v>8.6910000000000007</v>
      </c>
      <c r="D859" s="25">
        <v>5.6260000000000003</v>
      </c>
      <c r="E859" s="25">
        <v>7.5119999999999996</v>
      </c>
      <c r="F859" s="25">
        <v>5.7350000000000003</v>
      </c>
      <c r="G859" s="25">
        <v>7.7549999999999999</v>
      </c>
      <c r="H859" s="25">
        <v>7.952</v>
      </c>
      <c r="I859" s="25">
        <v>7.28</v>
      </c>
      <c r="J859" s="25">
        <v>6.6710000000000003</v>
      </c>
      <c r="K859" s="25">
        <v>7.3259999999999996</v>
      </c>
      <c r="L859" s="25">
        <v>5.5449999999999999</v>
      </c>
      <c r="M859" s="25">
        <v>7.5270000000000001</v>
      </c>
      <c r="N859" s="25">
        <v>6.98</v>
      </c>
      <c r="O859" s="25">
        <v>9</v>
      </c>
      <c r="P859" s="22">
        <v>0.19420000000000001</v>
      </c>
      <c r="Q859" s="22" t="s">
        <v>23</v>
      </c>
    </row>
    <row r="860" spans="1:17" ht="15.75" x14ac:dyDescent="0.25">
      <c r="A860" s="25">
        <v>571</v>
      </c>
      <c r="B860" s="25" t="s">
        <v>1044</v>
      </c>
      <c r="C860" s="25">
        <v>0</v>
      </c>
      <c r="D860" s="25">
        <v>0</v>
      </c>
      <c r="E860" s="25">
        <v>0</v>
      </c>
      <c r="F860" s="25">
        <v>0</v>
      </c>
      <c r="G860" s="25">
        <v>0</v>
      </c>
      <c r="H860" s="25">
        <v>0</v>
      </c>
      <c r="I860" s="25">
        <v>0</v>
      </c>
      <c r="J860" s="25">
        <v>0</v>
      </c>
      <c r="K860" s="25">
        <v>0</v>
      </c>
      <c r="L860" s="25">
        <v>0</v>
      </c>
      <c r="M860" s="25">
        <v>0</v>
      </c>
      <c r="N860" s="25">
        <v>0</v>
      </c>
      <c r="O860" s="25">
        <v>0</v>
      </c>
      <c r="P860" s="22">
        <v>0.19400000000000001</v>
      </c>
      <c r="Q860" s="22" t="s">
        <v>23</v>
      </c>
    </row>
    <row r="861" spans="1:17" ht="15.75" x14ac:dyDescent="0.25">
      <c r="A861" s="25">
        <v>620</v>
      </c>
      <c r="B861" s="25" t="s">
        <v>1045</v>
      </c>
      <c r="C861" s="25">
        <v>6.024</v>
      </c>
      <c r="D861" s="25">
        <v>4.5369999999999999</v>
      </c>
      <c r="E861" s="25">
        <v>5.9749999999999996</v>
      </c>
      <c r="F861" s="25">
        <v>4.8499999999999996</v>
      </c>
      <c r="G861" s="25">
        <v>6.1050000000000004</v>
      </c>
      <c r="H861" s="25">
        <v>5.7009999999999996</v>
      </c>
      <c r="I861" s="25">
        <v>5.5460000000000003</v>
      </c>
      <c r="J861" s="25">
        <v>5.968</v>
      </c>
      <c r="K861" s="25">
        <v>5.6390000000000002</v>
      </c>
      <c r="L861" s="25">
        <v>4.4509999999999996</v>
      </c>
      <c r="M861" s="25">
        <v>5.6680000000000001</v>
      </c>
      <c r="N861" s="25">
        <v>4.59</v>
      </c>
      <c r="O861" s="25">
        <v>0</v>
      </c>
      <c r="P861" s="22">
        <v>0.19089999999999999</v>
      </c>
      <c r="Q861" s="22" t="s">
        <v>23</v>
      </c>
    </row>
    <row r="862" spans="1:17" ht="15.75" x14ac:dyDescent="0.25">
      <c r="A862" s="25">
        <v>49</v>
      </c>
      <c r="B862" s="25" t="s">
        <v>1046</v>
      </c>
      <c r="C862" s="25">
        <v>0</v>
      </c>
      <c r="D862" s="25">
        <v>0</v>
      </c>
      <c r="E862" s="25">
        <v>0</v>
      </c>
      <c r="F862" s="25">
        <v>0</v>
      </c>
      <c r="G862" s="25">
        <v>0</v>
      </c>
      <c r="H862" s="25">
        <v>0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2">
        <v>0.19040000000000001</v>
      </c>
      <c r="Q862" s="22" t="s">
        <v>23</v>
      </c>
    </row>
    <row r="863" spans="1:17" ht="15.75" x14ac:dyDescent="0.25">
      <c r="A863" s="25">
        <v>927</v>
      </c>
      <c r="B863" s="25" t="s">
        <v>340</v>
      </c>
      <c r="C863" s="25">
        <v>7.7190000000000003</v>
      </c>
      <c r="D863" s="25">
        <v>5.1890000000000001</v>
      </c>
      <c r="E863" s="25">
        <v>7.71</v>
      </c>
      <c r="F863" s="25">
        <v>5.4889999999999999</v>
      </c>
      <c r="G863" s="25">
        <v>7.9569999999999999</v>
      </c>
      <c r="H863" s="25">
        <v>7.415</v>
      </c>
      <c r="I863" s="25">
        <v>7.1980000000000004</v>
      </c>
      <c r="J863" s="25">
        <v>7.4630000000000001</v>
      </c>
      <c r="K863" s="25">
        <v>7.3579999999999997</v>
      </c>
      <c r="L863" s="25">
        <v>5.0919999999999996</v>
      </c>
      <c r="M863" s="25">
        <v>7.2110000000000003</v>
      </c>
      <c r="N863" s="25">
        <v>4.9400000000000004</v>
      </c>
      <c r="O863" s="25">
        <v>8</v>
      </c>
      <c r="P863" s="22">
        <v>0.18959999999999999</v>
      </c>
      <c r="Q863" s="22" t="s">
        <v>23</v>
      </c>
    </row>
    <row r="864" spans="1:17" ht="15.75" x14ac:dyDescent="0.25">
      <c r="A864" s="25">
        <v>301</v>
      </c>
      <c r="B864" s="25" t="s">
        <v>1047</v>
      </c>
      <c r="C864" s="25">
        <v>0</v>
      </c>
      <c r="D864" s="25">
        <v>0</v>
      </c>
      <c r="E864" s="25">
        <v>0</v>
      </c>
      <c r="F864" s="25">
        <v>0</v>
      </c>
      <c r="G864" s="25">
        <v>0</v>
      </c>
      <c r="H864" s="25">
        <v>0</v>
      </c>
      <c r="I864" s="25">
        <v>0</v>
      </c>
      <c r="J864" s="25">
        <v>0</v>
      </c>
      <c r="K864" s="25">
        <v>0</v>
      </c>
      <c r="L864" s="25">
        <v>0</v>
      </c>
      <c r="M864" s="25">
        <v>0</v>
      </c>
      <c r="N864" s="25">
        <v>0</v>
      </c>
      <c r="O864" s="25">
        <v>0</v>
      </c>
      <c r="P864" s="22">
        <v>0.186</v>
      </c>
      <c r="Q864" s="22" t="s">
        <v>23</v>
      </c>
    </row>
    <row r="865" spans="1:17" ht="15.75" x14ac:dyDescent="0.25">
      <c r="A865" s="25">
        <v>366</v>
      </c>
      <c r="B865" s="25" t="s">
        <v>1048</v>
      </c>
      <c r="C865" s="25">
        <v>0</v>
      </c>
      <c r="D865" s="25">
        <v>0</v>
      </c>
      <c r="E865" s="25">
        <v>0</v>
      </c>
      <c r="F865" s="25">
        <v>0</v>
      </c>
      <c r="G865" s="25">
        <v>0</v>
      </c>
      <c r="H865" s="25">
        <v>0</v>
      </c>
      <c r="I865" s="25">
        <v>0</v>
      </c>
      <c r="J865" s="25">
        <v>0</v>
      </c>
      <c r="K865" s="25">
        <v>0</v>
      </c>
      <c r="L865" s="25">
        <v>0</v>
      </c>
      <c r="M865" s="25">
        <v>0</v>
      </c>
      <c r="N865" s="25">
        <v>0</v>
      </c>
      <c r="O865" s="25">
        <v>0</v>
      </c>
      <c r="P865" s="22">
        <v>0.1857</v>
      </c>
      <c r="Q865" s="22" t="s">
        <v>23</v>
      </c>
    </row>
    <row r="866" spans="1:17" ht="15.75" x14ac:dyDescent="0.25">
      <c r="A866" s="25">
        <v>78</v>
      </c>
      <c r="B866" s="25" t="s">
        <v>341</v>
      </c>
      <c r="C866" s="25">
        <v>0</v>
      </c>
      <c r="D866" s="25">
        <v>0</v>
      </c>
      <c r="E866" s="25">
        <v>0</v>
      </c>
      <c r="F866" s="25">
        <v>0</v>
      </c>
      <c r="G866" s="25">
        <v>0</v>
      </c>
      <c r="H866" s="25">
        <v>0</v>
      </c>
      <c r="I866" s="25">
        <v>0</v>
      </c>
      <c r="J866" s="25">
        <v>0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2">
        <v>0.18279999999999999</v>
      </c>
      <c r="Q866" s="22" t="s">
        <v>23</v>
      </c>
    </row>
    <row r="867" spans="1:17" ht="15.75" x14ac:dyDescent="0.25">
      <c r="A867" s="25">
        <v>1185</v>
      </c>
      <c r="B867" s="25" t="s">
        <v>342</v>
      </c>
      <c r="C867" s="25">
        <v>0</v>
      </c>
      <c r="D867" s="25">
        <v>0</v>
      </c>
      <c r="E867" s="25">
        <v>0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2">
        <v>0.182</v>
      </c>
      <c r="Q867" s="22" t="s">
        <v>23</v>
      </c>
    </row>
    <row r="868" spans="1:17" ht="15.75" x14ac:dyDescent="0.25">
      <c r="A868" s="25">
        <v>363</v>
      </c>
      <c r="B868" s="25" t="s">
        <v>1049</v>
      </c>
      <c r="C868" s="25">
        <v>0</v>
      </c>
      <c r="D868" s="25">
        <v>0</v>
      </c>
      <c r="E868" s="25">
        <v>0</v>
      </c>
      <c r="F868" s="25">
        <v>0</v>
      </c>
      <c r="G868" s="25">
        <v>0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2">
        <v>0.18140000000000001</v>
      </c>
      <c r="Q868" s="22" t="s">
        <v>23</v>
      </c>
    </row>
    <row r="869" spans="1:17" ht="15.75" x14ac:dyDescent="0.25">
      <c r="A869" s="25">
        <v>76</v>
      </c>
      <c r="B869" s="25" t="s">
        <v>343</v>
      </c>
      <c r="C869" s="25">
        <v>0</v>
      </c>
      <c r="D869" s="25">
        <v>0</v>
      </c>
      <c r="E869" s="25">
        <v>0</v>
      </c>
      <c r="F869" s="25">
        <v>0</v>
      </c>
      <c r="G869" s="25">
        <v>0</v>
      </c>
      <c r="H869" s="25">
        <v>0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2">
        <v>0.18079999999999999</v>
      </c>
      <c r="Q869" s="22" t="s">
        <v>23</v>
      </c>
    </row>
    <row r="870" spans="1:17" ht="15.75" x14ac:dyDescent="0.25">
      <c r="A870" s="25">
        <v>80</v>
      </c>
      <c r="B870" s="25" t="s">
        <v>1050</v>
      </c>
      <c r="C870" s="25">
        <v>0</v>
      </c>
      <c r="D870" s="25">
        <v>0</v>
      </c>
      <c r="E870" s="25">
        <v>0</v>
      </c>
      <c r="F870" s="25">
        <v>0</v>
      </c>
      <c r="G870" s="25">
        <v>0</v>
      </c>
      <c r="H870" s="25">
        <v>0</v>
      </c>
      <c r="I870" s="25">
        <v>0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  <c r="P870" s="22">
        <v>0.1802</v>
      </c>
      <c r="Q870" s="22" t="s">
        <v>23</v>
      </c>
    </row>
    <row r="871" spans="1:17" ht="15.75" x14ac:dyDescent="0.25">
      <c r="A871" s="25">
        <v>1189</v>
      </c>
      <c r="B871" s="25" t="s">
        <v>1051</v>
      </c>
      <c r="C871" s="25">
        <v>7.7910000000000004</v>
      </c>
      <c r="D871" s="25">
        <v>5.5309999999999997</v>
      </c>
      <c r="E871" s="25">
        <v>6.617</v>
      </c>
      <c r="F871" s="25">
        <v>5.4939999999999998</v>
      </c>
      <c r="G871" s="25">
        <v>6.8090000000000002</v>
      </c>
      <c r="H871" s="25">
        <v>7.1020000000000003</v>
      </c>
      <c r="I871" s="25">
        <v>6.423</v>
      </c>
      <c r="J871" s="25">
        <v>5.9980000000000002</v>
      </c>
      <c r="K871" s="25">
        <v>6.52</v>
      </c>
      <c r="L871" s="25">
        <v>5.3170000000000002</v>
      </c>
      <c r="M871" s="25">
        <v>6.8369999999999997</v>
      </c>
      <c r="N871" s="25">
        <v>7.1580000000000004</v>
      </c>
      <c r="O871" s="25">
        <v>8</v>
      </c>
      <c r="P871" s="22">
        <v>0.17899999999999999</v>
      </c>
      <c r="Q871" s="22" t="s">
        <v>23</v>
      </c>
    </row>
    <row r="872" spans="1:17" ht="15.75" x14ac:dyDescent="0.25">
      <c r="A872" s="25">
        <v>743</v>
      </c>
      <c r="B872" s="25" t="s">
        <v>1052</v>
      </c>
      <c r="C872" s="25">
        <v>0</v>
      </c>
      <c r="D872" s="25">
        <v>0</v>
      </c>
      <c r="E872" s="25">
        <v>0</v>
      </c>
      <c r="F872" s="25">
        <v>0</v>
      </c>
      <c r="G872" s="25">
        <v>0</v>
      </c>
      <c r="H872" s="25">
        <v>0</v>
      </c>
      <c r="I872" s="25">
        <v>0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  <c r="O872" s="25">
        <v>0</v>
      </c>
      <c r="P872" s="22">
        <v>0.17860000000000001</v>
      </c>
      <c r="Q872" s="22" t="s">
        <v>23</v>
      </c>
    </row>
    <row r="873" spans="1:17" ht="15.75" x14ac:dyDescent="0.25">
      <c r="A873" s="25">
        <v>1108</v>
      </c>
      <c r="B873" s="25" t="s">
        <v>1053</v>
      </c>
      <c r="C873" s="25">
        <v>0</v>
      </c>
      <c r="D873" s="25">
        <v>0</v>
      </c>
      <c r="E873" s="25">
        <v>0</v>
      </c>
      <c r="F873" s="25">
        <v>0</v>
      </c>
      <c r="G873" s="25">
        <v>0</v>
      </c>
      <c r="H873" s="25">
        <v>0</v>
      </c>
      <c r="I873" s="25">
        <v>0</v>
      </c>
      <c r="J873" s="25">
        <v>0</v>
      </c>
      <c r="K873" s="25">
        <v>0</v>
      </c>
      <c r="L873" s="25">
        <v>0</v>
      </c>
      <c r="M873" s="25">
        <v>0</v>
      </c>
      <c r="N873" s="25">
        <v>0</v>
      </c>
      <c r="O873" s="25">
        <v>0</v>
      </c>
      <c r="P873" s="22">
        <v>0.17849999999999999</v>
      </c>
      <c r="Q873" s="22" t="s">
        <v>23</v>
      </c>
    </row>
    <row r="874" spans="1:17" ht="15.75" x14ac:dyDescent="0.25">
      <c r="A874" s="25">
        <v>1238</v>
      </c>
      <c r="B874" s="25" t="s">
        <v>1054</v>
      </c>
      <c r="C874" s="25">
        <v>0</v>
      </c>
      <c r="D874" s="25">
        <v>0</v>
      </c>
      <c r="E874" s="25">
        <v>0</v>
      </c>
      <c r="F874" s="25">
        <v>0</v>
      </c>
      <c r="G874" s="25">
        <v>0</v>
      </c>
      <c r="H874" s="25">
        <v>0</v>
      </c>
      <c r="I874" s="25">
        <v>0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  <c r="O874" s="25">
        <v>0</v>
      </c>
      <c r="P874" s="22">
        <v>0.17799999999999999</v>
      </c>
      <c r="Q874" s="22" t="s">
        <v>23</v>
      </c>
    </row>
    <row r="875" spans="1:17" ht="15.75" x14ac:dyDescent="0.25">
      <c r="A875" s="25">
        <v>256</v>
      </c>
      <c r="B875" s="25" t="s">
        <v>1055</v>
      </c>
      <c r="C875" s="25">
        <v>0</v>
      </c>
      <c r="D875" s="25">
        <v>0</v>
      </c>
      <c r="E875" s="25">
        <v>0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2">
        <v>0.17680000000000001</v>
      </c>
      <c r="Q875" s="22" t="s">
        <v>23</v>
      </c>
    </row>
    <row r="876" spans="1:17" ht="15.75" x14ac:dyDescent="0.25">
      <c r="A876" s="25">
        <v>1027</v>
      </c>
      <c r="B876" s="25" t="s">
        <v>344</v>
      </c>
      <c r="C876" s="25">
        <v>0</v>
      </c>
      <c r="D876" s="25">
        <v>0</v>
      </c>
      <c r="E876" s="25">
        <v>0</v>
      </c>
      <c r="F876" s="25">
        <v>0</v>
      </c>
      <c r="G876" s="25">
        <v>0</v>
      </c>
      <c r="H876" s="25">
        <v>0</v>
      </c>
      <c r="I876" s="25">
        <v>0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  <c r="O876" s="25">
        <v>0</v>
      </c>
      <c r="P876" s="22">
        <v>0.17610000000000001</v>
      </c>
      <c r="Q876" s="22" t="s">
        <v>23</v>
      </c>
    </row>
    <row r="877" spans="1:17" ht="15.75" x14ac:dyDescent="0.25">
      <c r="A877" s="25">
        <v>710</v>
      </c>
      <c r="B877" s="25" t="s">
        <v>1056</v>
      </c>
      <c r="C877" s="25">
        <v>0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2">
        <v>0.1744</v>
      </c>
      <c r="Q877" s="22" t="s">
        <v>23</v>
      </c>
    </row>
    <row r="878" spans="1:17" ht="15.75" x14ac:dyDescent="0.25">
      <c r="A878" s="25">
        <v>341</v>
      </c>
      <c r="B878" s="25" t="s">
        <v>1057</v>
      </c>
      <c r="C878" s="25">
        <v>6.4930000000000003</v>
      </c>
      <c r="D878" s="25">
        <v>4.7779999999999996</v>
      </c>
      <c r="E878" s="25">
        <v>6.2110000000000003</v>
      </c>
      <c r="F878" s="25">
        <v>5.048</v>
      </c>
      <c r="G878" s="25">
        <v>6.1210000000000004</v>
      </c>
      <c r="H878" s="25">
        <v>6.05</v>
      </c>
      <c r="I878" s="25">
        <v>5.798</v>
      </c>
      <c r="J878" s="25">
        <v>6.2569999999999997</v>
      </c>
      <c r="K878" s="25">
        <v>5.8659999999999997</v>
      </c>
      <c r="L878" s="25">
        <v>4.7240000000000002</v>
      </c>
      <c r="M878" s="25">
        <v>5.9649999999999999</v>
      </c>
      <c r="N878" s="25">
        <v>5.2220000000000004</v>
      </c>
      <c r="O878" s="25">
        <v>1</v>
      </c>
      <c r="P878" s="22">
        <v>0.1739</v>
      </c>
      <c r="Q878" s="22" t="s">
        <v>23</v>
      </c>
    </row>
    <row r="879" spans="1:17" ht="15.75" x14ac:dyDescent="0.25">
      <c r="A879" s="25">
        <v>785</v>
      </c>
      <c r="B879" s="25" t="s">
        <v>1058</v>
      </c>
      <c r="C879" s="25">
        <v>7.6310000000000002</v>
      </c>
      <c r="D879" s="25">
        <v>4.2409999999999997</v>
      </c>
      <c r="E879" s="25">
        <v>5.6239999999999997</v>
      </c>
      <c r="F879" s="25">
        <v>4.5289999999999999</v>
      </c>
      <c r="G879" s="25">
        <v>5.8559999999999999</v>
      </c>
      <c r="H879" s="25">
        <v>6.5940000000000003</v>
      </c>
      <c r="I879" s="25">
        <v>5.28</v>
      </c>
      <c r="J879" s="25">
        <v>6.9009999999999998</v>
      </c>
      <c r="K879" s="25">
        <v>5.2590000000000003</v>
      </c>
      <c r="L879" s="25">
        <v>4.2249999999999996</v>
      </c>
      <c r="M879" s="25">
        <v>5.09</v>
      </c>
      <c r="N879" s="25">
        <v>4.7889999999999997</v>
      </c>
      <c r="O879" s="25">
        <v>3</v>
      </c>
      <c r="P879" s="22">
        <v>0.17380000000000001</v>
      </c>
      <c r="Q879" s="22" t="s">
        <v>23</v>
      </c>
    </row>
    <row r="880" spans="1:17" ht="15.75" x14ac:dyDescent="0.25">
      <c r="A880" s="25">
        <v>47</v>
      </c>
      <c r="B880" s="25" t="s">
        <v>1059</v>
      </c>
      <c r="C880" s="25">
        <v>5.45</v>
      </c>
      <c r="D880" s="25">
        <v>3.2639999999999998</v>
      </c>
      <c r="E880" s="25">
        <v>4.4429999999999996</v>
      </c>
      <c r="F880" s="25">
        <v>3.2629999999999999</v>
      </c>
      <c r="G880" s="25">
        <v>4.51</v>
      </c>
      <c r="H880" s="25">
        <v>5.3890000000000002</v>
      </c>
      <c r="I880" s="25">
        <v>3.9550000000000001</v>
      </c>
      <c r="J880" s="25">
        <v>4.3109999999999999</v>
      </c>
      <c r="K880" s="25">
        <v>4.165</v>
      </c>
      <c r="L880" s="25">
        <v>2.8029999999999999</v>
      </c>
      <c r="M880" s="25">
        <v>4.633</v>
      </c>
      <c r="N880" s="25">
        <v>4.9210000000000003</v>
      </c>
      <c r="O880" s="25">
        <v>0</v>
      </c>
      <c r="P880" s="22">
        <v>0.1734</v>
      </c>
      <c r="Q880" s="22" t="s">
        <v>23</v>
      </c>
    </row>
    <row r="881" spans="1:17" ht="15.75" x14ac:dyDescent="0.25">
      <c r="A881" s="25">
        <v>830</v>
      </c>
      <c r="B881" s="25" t="s">
        <v>1060</v>
      </c>
      <c r="C881" s="25">
        <v>0</v>
      </c>
      <c r="D881" s="25">
        <v>0</v>
      </c>
      <c r="E881" s="25">
        <v>0</v>
      </c>
      <c r="F881" s="25">
        <v>0</v>
      </c>
      <c r="G881" s="25">
        <v>0</v>
      </c>
      <c r="H881" s="25">
        <v>0</v>
      </c>
      <c r="I881" s="25">
        <v>0</v>
      </c>
      <c r="J881" s="25">
        <v>0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2">
        <v>0.16889999999999999</v>
      </c>
      <c r="Q881" s="22" t="s">
        <v>23</v>
      </c>
    </row>
    <row r="882" spans="1:17" ht="15.75" x14ac:dyDescent="0.25">
      <c r="A882" s="25">
        <v>371</v>
      </c>
      <c r="B882" s="25" t="s">
        <v>345</v>
      </c>
      <c r="C882" s="25">
        <v>0</v>
      </c>
      <c r="D882" s="25">
        <v>0</v>
      </c>
      <c r="E882" s="25">
        <v>0</v>
      </c>
      <c r="F882" s="25">
        <v>0</v>
      </c>
      <c r="G882" s="25">
        <v>0</v>
      </c>
      <c r="H882" s="25">
        <v>0</v>
      </c>
      <c r="I882" s="25">
        <v>0</v>
      </c>
      <c r="J882" s="25">
        <v>0</v>
      </c>
      <c r="K882" s="25">
        <v>0</v>
      </c>
      <c r="L882" s="25">
        <v>0</v>
      </c>
      <c r="M882" s="25">
        <v>0</v>
      </c>
      <c r="N882" s="25">
        <v>0</v>
      </c>
      <c r="O882" s="25">
        <v>0</v>
      </c>
      <c r="P882" s="22">
        <v>0.1686</v>
      </c>
      <c r="Q882" s="22" t="s">
        <v>23</v>
      </c>
    </row>
    <row r="883" spans="1:17" ht="15.75" x14ac:dyDescent="0.25">
      <c r="A883" s="25">
        <v>398</v>
      </c>
      <c r="B883" s="25" t="s">
        <v>1061</v>
      </c>
      <c r="C883" s="25">
        <v>0</v>
      </c>
      <c r="D883" s="25">
        <v>0</v>
      </c>
      <c r="E883" s="25">
        <v>0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2">
        <v>0.16739999999999999</v>
      </c>
      <c r="Q883" s="22" t="s">
        <v>23</v>
      </c>
    </row>
    <row r="884" spans="1:17" ht="15.75" x14ac:dyDescent="0.25">
      <c r="A884" s="25">
        <v>119</v>
      </c>
      <c r="B884" s="25" t="s">
        <v>1062</v>
      </c>
      <c r="C884" s="25">
        <v>7.0759999999999996</v>
      </c>
      <c r="D884" s="25">
        <v>4.282</v>
      </c>
      <c r="E884" s="25">
        <v>6.1989999999999998</v>
      </c>
      <c r="F884" s="25">
        <v>4.2779999999999996</v>
      </c>
      <c r="G884" s="25">
        <v>6.3360000000000003</v>
      </c>
      <c r="H884" s="25">
        <v>6.5069999999999997</v>
      </c>
      <c r="I884" s="25">
        <v>5.9630000000000001</v>
      </c>
      <c r="J884" s="25">
        <v>5.3380000000000001</v>
      </c>
      <c r="K884" s="25">
        <v>6.0730000000000004</v>
      </c>
      <c r="L884" s="25">
        <v>4.101</v>
      </c>
      <c r="M884" s="25">
        <v>6.4320000000000004</v>
      </c>
      <c r="N884" s="25">
        <v>5.7359999999999998</v>
      </c>
      <c r="O884" s="25">
        <v>4</v>
      </c>
      <c r="P884" s="22">
        <v>0.16589999999999999</v>
      </c>
      <c r="Q884" s="22" t="s">
        <v>23</v>
      </c>
    </row>
    <row r="885" spans="1:17" ht="15.75" x14ac:dyDescent="0.25">
      <c r="A885" s="25">
        <v>1252</v>
      </c>
      <c r="B885" s="25" t="s">
        <v>1063</v>
      </c>
      <c r="C885" s="25">
        <v>0</v>
      </c>
      <c r="D885" s="25">
        <v>0</v>
      </c>
      <c r="E885" s="25">
        <v>0</v>
      </c>
      <c r="F885" s="25">
        <v>0</v>
      </c>
      <c r="G885" s="25">
        <v>0</v>
      </c>
      <c r="H885" s="25">
        <v>0</v>
      </c>
      <c r="I885" s="25">
        <v>0</v>
      </c>
      <c r="J885" s="25">
        <v>0</v>
      </c>
      <c r="K885" s="25">
        <v>0</v>
      </c>
      <c r="L885" s="25">
        <v>0</v>
      </c>
      <c r="M885" s="25">
        <v>0</v>
      </c>
      <c r="N885" s="25">
        <v>0</v>
      </c>
      <c r="O885" s="25">
        <v>0</v>
      </c>
      <c r="P885" s="22">
        <v>0.1653</v>
      </c>
      <c r="Q885" s="22" t="s">
        <v>23</v>
      </c>
    </row>
    <row r="886" spans="1:17" ht="15.75" x14ac:dyDescent="0.25">
      <c r="A886" s="25">
        <v>557</v>
      </c>
      <c r="B886" s="25" t="s">
        <v>346</v>
      </c>
      <c r="C886" s="25">
        <v>0</v>
      </c>
      <c r="D886" s="25">
        <v>0</v>
      </c>
      <c r="E886" s="25">
        <v>0</v>
      </c>
      <c r="F886" s="25">
        <v>0</v>
      </c>
      <c r="G886" s="25">
        <v>0</v>
      </c>
      <c r="H886" s="25">
        <v>0</v>
      </c>
      <c r="I886" s="25">
        <v>0</v>
      </c>
      <c r="J886" s="25">
        <v>0</v>
      </c>
      <c r="K886" s="25">
        <v>0</v>
      </c>
      <c r="L886" s="25">
        <v>0</v>
      </c>
      <c r="M886" s="25">
        <v>0</v>
      </c>
      <c r="N886" s="25">
        <v>0</v>
      </c>
      <c r="O886" s="25">
        <v>0</v>
      </c>
      <c r="P886" s="22">
        <v>0.16470000000000001</v>
      </c>
      <c r="Q886" s="22" t="s">
        <v>23</v>
      </c>
    </row>
    <row r="887" spans="1:17" ht="15.75" x14ac:dyDescent="0.25">
      <c r="A887" s="25">
        <v>700</v>
      </c>
      <c r="B887" s="25" t="s">
        <v>1064</v>
      </c>
      <c r="C887" s="25">
        <v>0</v>
      </c>
      <c r="D887" s="25">
        <v>0</v>
      </c>
      <c r="E887" s="25">
        <v>0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2">
        <v>0.15890000000000001</v>
      </c>
      <c r="Q887" s="22" t="s">
        <v>23</v>
      </c>
    </row>
    <row r="888" spans="1:17" ht="15.75" x14ac:dyDescent="0.25">
      <c r="A888" s="25">
        <v>1081</v>
      </c>
      <c r="B888" s="25" t="s">
        <v>347</v>
      </c>
      <c r="C888" s="25">
        <v>7.6369999999999996</v>
      </c>
      <c r="D888" s="25">
        <v>4.7270000000000003</v>
      </c>
      <c r="E888" s="25">
        <v>6.718</v>
      </c>
      <c r="F888" s="25">
        <v>4.8140000000000001</v>
      </c>
      <c r="G888" s="25">
        <v>6.8479999999999999</v>
      </c>
      <c r="H888" s="25">
        <v>7.4409999999999998</v>
      </c>
      <c r="I888" s="25">
        <v>6.4969999999999999</v>
      </c>
      <c r="J888" s="25">
        <v>6.0679999999999996</v>
      </c>
      <c r="K888" s="25">
        <v>6.5659999999999998</v>
      </c>
      <c r="L888" s="25">
        <v>4.6470000000000002</v>
      </c>
      <c r="M888" s="25">
        <v>7.1189999999999998</v>
      </c>
      <c r="N888" s="25">
        <v>6.3940000000000001</v>
      </c>
      <c r="O888" s="25">
        <v>8</v>
      </c>
      <c r="P888" s="22">
        <v>0.15670000000000001</v>
      </c>
      <c r="Q888" s="22" t="s">
        <v>23</v>
      </c>
    </row>
    <row r="889" spans="1:17" ht="15.75" x14ac:dyDescent="0.25">
      <c r="A889" s="25">
        <v>530</v>
      </c>
      <c r="B889" s="25" t="s">
        <v>1065</v>
      </c>
      <c r="C889" s="25">
        <v>0</v>
      </c>
      <c r="D889" s="25">
        <v>0</v>
      </c>
      <c r="E889" s="25">
        <v>0</v>
      </c>
      <c r="F889" s="25">
        <v>0</v>
      </c>
      <c r="G889" s="25">
        <v>0</v>
      </c>
      <c r="H889" s="25">
        <v>0</v>
      </c>
      <c r="I889" s="25">
        <v>0</v>
      </c>
      <c r="J889" s="25">
        <v>0</v>
      </c>
      <c r="K889" s="25">
        <v>0</v>
      </c>
      <c r="L889" s="25">
        <v>0</v>
      </c>
      <c r="M889" s="25">
        <v>0</v>
      </c>
      <c r="N889" s="25">
        <v>0</v>
      </c>
      <c r="O889" s="25">
        <v>0</v>
      </c>
      <c r="P889" s="22">
        <v>0.15479999999999999</v>
      </c>
      <c r="Q889" s="22" t="s">
        <v>23</v>
      </c>
    </row>
    <row r="890" spans="1:17" ht="15.75" x14ac:dyDescent="0.25">
      <c r="A890" s="25">
        <v>1228</v>
      </c>
      <c r="B890" s="25" t="s">
        <v>1066</v>
      </c>
      <c r="C890" s="25">
        <v>6.944</v>
      </c>
      <c r="D890" s="25">
        <v>5.0679999999999996</v>
      </c>
      <c r="E890" s="25">
        <v>6.4989999999999997</v>
      </c>
      <c r="F890" s="25">
        <v>5.3920000000000003</v>
      </c>
      <c r="G890" s="25">
        <v>6.556</v>
      </c>
      <c r="H890" s="25">
        <v>6.9</v>
      </c>
      <c r="I890" s="25">
        <v>5.968</v>
      </c>
      <c r="J890" s="25">
        <v>6.7249999999999996</v>
      </c>
      <c r="K890" s="25">
        <v>6.05</v>
      </c>
      <c r="L890" s="25">
        <v>5.2160000000000002</v>
      </c>
      <c r="M890" s="25">
        <v>5.8239999999999998</v>
      </c>
      <c r="N890" s="25">
        <v>5.335</v>
      </c>
      <c r="O890" s="25">
        <v>5</v>
      </c>
      <c r="P890" s="22">
        <v>0.1547</v>
      </c>
      <c r="Q890" s="22" t="s">
        <v>23</v>
      </c>
    </row>
    <row r="891" spans="1:17" ht="15.75" x14ac:dyDescent="0.25">
      <c r="A891" s="25">
        <v>1217</v>
      </c>
      <c r="B891" s="25" t="s">
        <v>348</v>
      </c>
      <c r="C891" s="25">
        <v>9.1219999999999999</v>
      </c>
      <c r="D891" s="25">
        <v>3.387</v>
      </c>
      <c r="E891" s="25">
        <v>5.7030000000000003</v>
      </c>
      <c r="F891" s="25">
        <v>3.5720000000000001</v>
      </c>
      <c r="G891" s="25">
        <v>6</v>
      </c>
      <c r="H891" s="25">
        <v>7.3739999999999997</v>
      </c>
      <c r="I891" s="25">
        <v>5.673</v>
      </c>
      <c r="J891" s="25">
        <v>6.5869999999999997</v>
      </c>
      <c r="K891" s="25">
        <v>5.4969999999999999</v>
      </c>
      <c r="L891" s="25">
        <v>3.2629999999999999</v>
      </c>
      <c r="M891" s="25">
        <v>5.7549999999999999</v>
      </c>
      <c r="N891" s="25">
        <v>5.1050000000000004</v>
      </c>
      <c r="O891" s="25">
        <v>3</v>
      </c>
      <c r="P891" s="22">
        <v>0.15440000000000001</v>
      </c>
      <c r="Q891" s="22" t="s">
        <v>23</v>
      </c>
    </row>
    <row r="892" spans="1:17" ht="15.75" x14ac:dyDescent="0.25">
      <c r="A892" s="25">
        <v>1244</v>
      </c>
      <c r="B892" s="25" t="s">
        <v>349</v>
      </c>
      <c r="C892" s="25">
        <v>5.165</v>
      </c>
      <c r="D892" s="25">
        <v>3.0840000000000001</v>
      </c>
      <c r="E892" s="25">
        <v>5.2370000000000001</v>
      </c>
      <c r="F892" s="25">
        <v>3.3330000000000002</v>
      </c>
      <c r="G892" s="25">
        <v>5.165</v>
      </c>
      <c r="H892" s="25">
        <v>5.343</v>
      </c>
      <c r="I892" s="25">
        <v>4.9109999999999996</v>
      </c>
      <c r="J892" s="25">
        <v>4.9089999999999998</v>
      </c>
      <c r="K892" s="25">
        <v>5.0190000000000001</v>
      </c>
      <c r="L892" s="25">
        <v>3.274</v>
      </c>
      <c r="M892" s="25">
        <v>6.0090000000000003</v>
      </c>
      <c r="N892" s="25">
        <v>4.1580000000000004</v>
      </c>
      <c r="O892" s="25">
        <v>0</v>
      </c>
      <c r="P892" s="22">
        <v>0.151</v>
      </c>
      <c r="Q892" s="22" t="s">
        <v>23</v>
      </c>
    </row>
    <row r="893" spans="1:17" ht="15.75" x14ac:dyDescent="0.25">
      <c r="A893" s="25">
        <v>221</v>
      </c>
      <c r="B893" s="25" t="s">
        <v>1067</v>
      </c>
      <c r="C893" s="25">
        <v>0</v>
      </c>
      <c r="D893" s="25">
        <v>0</v>
      </c>
      <c r="E893" s="25">
        <v>0</v>
      </c>
      <c r="F893" s="25">
        <v>0</v>
      </c>
      <c r="G893" s="25">
        <v>0</v>
      </c>
      <c r="H893" s="25">
        <v>0</v>
      </c>
      <c r="I893" s="25">
        <v>0</v>
      </c>
      <c r="J893" s="25">
        <v>0</v>
      </c>
      <c r="K893" s="25">
        <v>0</v>
      </c>
      <c r="L893" s="25">
        <v>0</v>
      </c>
      <c r="M893" s="25">
        <v>0</v>
      </c>
      <c r="N893" s="25">
        <v>0</v>
      </c>
      <c r="O893" s="25">
        <v>0</v>
      </c>
      <c r="P893" s="22">
        <v>0.14940000000000001</v>
      </c>
      <c r="Q893" s="22" t="s">
        <v>23</v>
      </c>
    </row>
    <row r="894" spans="1:17" ht="15.75" x14ac:dyDescent="0.25">
      <c r="A894" s="25">
        <v>346</v>
      </c>
      <c r="B894" s="25" t="s">
        <v>1068</v>
      </c>
      <c r="C894" s="25">
        <v>0</v>
      </c>
      <c r="D894" s="25">
        <v>0</v>
      </c>
      <c r="E894" s="25">
        <v>0</v>
      </c>
      <c r="F894" s="25">
        <v>0</v>
      </c>
      <c r="G894" s="25">
        <v>0</v>
      </c>
      <c r="H894" s="25">
        <v>0</v>
      </c>
      <c r="I894" s="25">
        <v>0</v>
      </c>
      <c r="J894" s="25">
        <v>0</v>
      </c>
      <c r="K894" s="25">
        <v>0</v>
      </c>
      <c r="L894" s="25">
        <v>0</v>
      </c>
      <c r="M894" s="25">
        <v>0</v>
      </c>
      <c r="N894" s="25">
        <v>0</v>
      </c>
      <c r="O894" s="25">
        <v>0</v>
      </c>
      <c r="P894" s="22">
        <v>0.14810000000000001</v>
      </c>
      <c r="Q894" s="22" t="s">
        <v>23</v>
      </c>
    </row>
    <row r="895" spans="1:17" ht="15.75" x14ac:dyDescent="0.25">
      <c r="A895" s="25">
        <v>1132</v>
      </c>
      <c r="B895" s="25" t="s">
        <v>1069</v>
      </c>
      <c r="C895" s="25">
        <v>6.6959999999999997</v>
      </c>
      <c r="D895" s="25">
        <v>4.7039999999999997</v>
      </c>
      <c r="E895" s="25">
        <v>6.79</v>
      </c>
      <c r="F895" s="25">
        <v>4.8630000000000004</v>
      </c>
      <c r="G895" s="25">
        <v>6.8120000000000003</v>
      </c>
      <c r="H895" s="25">
        <v>6.8460000000000001</v>
      </c>
      <c r="I895" s="25">
        <v>6.5629999999999997</v>
      </c>
      <c r="J895" s="25">
        <v>6.1470000000000002</v>
      </c>
      <c r="K895" s="25">
        <v>6.6289999999999996</v>
      </c>
      <c r="L895" s="25">
        <v>4.8810000000000002</v>
      </c>
      <c r="M895" s="25">
        <v>6.8179999999999996</v>
      </c>
      <c r="N895" s="25">
        <v>5.2690000000000001</v>
      </c>
      <c r="O895" s="25">
        <v>7</v>
      </c>
      <c r="P895" s="22">
        <v>0.1414</v>
      </c>
      <c r="Q895" s="22" t="s">
        <v>23</v>
      </c>
    </row>
    <row r="896" spans="1:17" ht="15.75" x14ac:dyDescent="0.25">
      <c r="A896" s="25">
        <v>852</v>
      </c>
      <c r="B896" s="25" t="s">
        <v>350</v>
      </c>
      <c r="C896" s="25">
        <v>0</v>
      </c>
      <c r="D896" s="25">
        <v>0</v>
      </c>
      <c r="E896" s="25">
        <v>0</v>
      </c>
      <c r="F896" s="25">
        <v>0</v>
      </c>
      <c r="G896" s="25">
        <v>0</v>
      </c>
      <c r="H896" s="25">
        <v>0</v>
      </c>
      <c r="I896" s="25">
        <v>0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  <c r="O896" s="25">
        <v>0</v>
      </c>
      <c r="P896" s="22">
        <v>0.14050000000000001</v>
      </c>
      <c r="Q896" s="22" t="s">
        <v>23</v>
      </c>
    </row>
    <row r="897" spans="1:17" ht="15.75" x14ac:dyDescent="0.25">
      <c r="A897" s="25">
        <v>782</v>
      </c>
      <c r="B897" s="25" t="s">
        <v>351</v>
      </c>
      <c r="C897" s="25">
        <v>7.9470000000000001</v>
      </c>
      <c r="D897" s="25">
        <v>4.8920000000000003</v>
      </c>
      <c r="E897" s="25">
        <v>7.5279999999999996</v>
      </c>
      <c r="F897" s="25">
        <v>5.343</v>
      </c>
      <c r="G897" s="25">
        <v>7.5880000000000001</v>
      </c>
      <c r="H897" s="25">
        <v>7.2270000000000003</v>
      </c>
      <c r="I897" s="25">
        <v>7.0659999999999998</v>
      </c>
      <c r="J897" s="25">
        <v>7.85</v>
      </c>
      <c r="K897" s="25">
        <v>7.0670000000000002</v>
      </c>
      <c r="L897" s="25">
        <v>4.5620000000000003</v>
      </c>
      <c r="M897" s="25">
        <v>6.7720000000000002</v>
      </c>
      <c r="N897" s="25">
        <v>4.4420000000000002</v>
      </c>
      <c r="O897" s="25">
        <v>8</v>
      </c>
      <c r="P897" s="22">
        <v>0.1399</v>
      </c>
      <c r="Q897" s="22" t="s">
        <v>23</v>
      </c>
    </row>
    <row r="898" spans="1:17" ht="15.75" x14ac:dyDescent="0.25">
      <c r="A898" s="25">
        <v>884</v>
      </c>
      <c r="B898" s="25" t="s">
        <v>1070</v>
      </c>
      <c r="C898" s="25">
        <v>0</v>
      </c>
      <c r="D898" s="25">
        <v>0</v>
      </c>
      <c r="E898" s="25">
        <v>0</v>
      </c>
      <c r="F898" s="25">
        <v>0</v>
      </c>
      <c r="G898" s="25">
        <v>0</v>
      </c>
      <c r="H898" s="25">
        <v>0</v>
      </c>
      <c r="I898" s="25">
        <v>0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  <c r="O898" s="25">
        <v>0</v>
      </c>
      <c r="P898" s="22">
        <v>0.1384</v>
      </c>
      <c r="Q898" s="22" t="s">
        <v>23</v>
      </c>
    </row>
    <row r="899" spans="1:17" ht="15.75" x14ac:dyDescent="0.25">
      <c r="A899" s="25">
        <v>1047</v>
      </c>
      <c r="B899" s="25" t="s">
        <v>352</v>
      </c>
      <c r="C899" s="25">
        <v>6.58</v>
      </c>
      <c r="D899" s="25">
        <v>4.7919999999999998</v>
      </c>
      <c r="E899" s="25">
        <v>5.7679999999999998</v>
      </c>
      <c r="F899" s="25">
        <v>5.0330000000000004</v>
      </c>
      <c r="G899" s="25">
        <v>5.7460000000000004</v>
      </c>
      <c r="H899" s="25">
        <v>5.8140000000000001</v>
      </c>
      <c r="I899" s="25">
        <v>5.5510000000000002</v>
      </c>
      <c r="J899" s="25">
        <v>6.29</v>
      </c>
      <c r="K899" s="25">
        <v>5.5270000000000001</v>
      </c>
      <c r="L899" s="25">
        <v>4.8529999999999998</v>
      </c>
      <c r="M899" s="25">
        <v>5.6180000000000003</v>
      </c>
      <c r="N899" s="25">
        <v>5.1740000000000004</v>
      </c>
      <c r="O899" s="25">
        <v>1</v>
      </c>
      <c r="P899" s="22">
        <v>0.13719999999999999</v>
      </c>
      <c r="Q899" s="22" t="s">
        <v>23</v>
      </c>
    </row>
    <row r="900" spans="1:17" ht="15.75" x14ac:dyDescent="0.25">
      <c r="A900" s="25">
        <v>687</v>
      </c>
      <c r="B900" s="25" t="s">
        <v>353</v>
      </c>
      <c r="C900" s="25">
        <v>7.3209999999999997</v>
      </c>
      <c r="D900" s="25">
        <v>5.7119999999999997</v>
      </c>
      <c r="E900" s="25">
        <v>7.0990000000000002</v>
      </c>
      <c r="F900" s="25">
        <v>6.0270000000000001</v>
      </c>
      <c r="G900" s="25">
        <v>7.1929999999999996</v>
      </c>
      <c r="H900" s="25">
        <v>7.2359999999999998</v>
      </c>
      <c r="I900" s="25">
        <v>6.782</v>
      </c>
      <c r="J900" s="25">
        <v>6.6070000000000002</v>
      </c>
      <c r="K900" s="25">
        <v>6.7750000000000004</v>
      </c>
      <c r="L900" s="25">
        <v>5.6310000000000002</v>
      </c>
      <c r="M900" s="25">
        <v>6.5449999999999999</v>
      </c>
      <c r="N900" s="25">
        <v>5.819</v>
      </c>
      <c r="O900" s="25">
        <v>8</v>
      </c>
      <c r="P900" s="22">
        <v>0.1366</v>
      </c>
      <c r="Q900" s="22" t="s">
        <v>23</v>
      </c>
    </row>
    <row r="901" spans="1:17" ht="15.75" x14ac:dyDescent="0.25">
      <c r="A901" s="25">
        <v>835</v>
      </c>
      <c r="B901" s="25" t="s">
        <v>1071</v>
      </c>
      <c r="C901" s="25">
        <v>0</v>
      </c>
      <c r="D901" s="25">
        <v>0</v>
      </c>
      <c r="E901" s="25">
        <v>0</v>
      </c>
      <c r="F901" s="25">
        <v>0</v>
      </c>
      <c r="G901" s="25">
        <v>0</v>
      </c>
      <c r="H901" s="25">
        <v>0</v>
      </c>
      <c r="I901" s="25">
        <v>0</v>
      </c>
      <c r="J901" s="25">
        <v>0</v>
      </c>
      <c r="K901" s="25">
        <v>0</v>
      </c>
      <c r="L901" s="25">
        <v>0</v>
      </c>
      <c r="M901" s="25">
        <v>0</v>
      </c>
      <c r="N901" s="25">
        <v>0</v>
      </c>
      <c r="O901" s="25">
        <v>0</v>
      </c>
      <c r="P901" s="22">
        <v>0.1366</v>
      </c>
      <c r="Q901" s="22" t="s">
        <v>23</v>
      </c>
    </row>
    <row r="902" spans="1:17" ht="15.75" x14ac:dyDescent="0.25">
      <c r="A902" s="25">
        <v>525</v>
      </c>
      <c r="B902" s="25" t="s">
        <v>354</v>
      </c>
      <c r="C902" s="25">
        <v>0</v>
      </c>
      <c r="D902" s="25">
        <v>0</v>
      </c>
      <c r="E902" s="25">
        <v>0</v>
      </c>
      <c r="F902" s="25">
        <v>0</v>
      </c>
      <c r="G902" s="25">
        <v>0</v>
      </c>
      <c r="H902" s="25">
        <v>0</v>
      </c>
      <c r="I902" s="25">
        <v>0</v>
      </c>
      <c r="J902" s="25">
        <v>0</v>
      </c>
      <c r="K902" s="25">
        <v>0</v>
      </c>
      <c r="L902" s="25">
        <v>0</v>
      </c>
      <c r="M902" s="25">
        <v>0</v>
      </c>
      <c r="N902" s="25">
        <v>0</v>
      </c>
      <c r="O902" s="25">
        <v>0</v>
      </c>
      <c r="P902" s="22">
        <v>0.1363</v>
      </c>
      <c r="Q902" s="22" t="s">
        <v>23</v>
      </c>
    </row>
    <row r="903" spans="1:17" ht="15.75" x14ac:dyDescent="0.25">
      <c r="A903" s="25">
        <v>154</v>
      </c>
      <c r="B903" s="25" t="s">
        <v>1072</v>
      </c>
      <c r="C903" s="25">
        <v>0</v>
      </c>
      <c r="D903" s="25">
        <v>0</v>
      </c>
      <c r="E903" s="25">
        <v>0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2">
        <v>0.13519999999999999</v>
      </c>
      <c r="Q903" s="22" t="s">
        <v>23</v>
      </c>
    </row>
    <row r="904" spans="1:17" ht="15.75" x14ac:dyDescent="0.25">
      <c r="A904" s="25">
        <v>251</v>
      </c>
      <c r="B904" s="25" t="s">
        <v>1073</v>
      </c>
      <c r="C904" s="25">
        <v>0</v>
      </c>
      <c r="D904" s="25">
        <v>0</v>
      </c>
      <c r="E904" s="25">
        <v>0</v>
      </c>
      <c r="F904" s="25">
        <v>0</v>
      </c>
      <c r="G904" s="25">
        <v>0</v>
      </c>
      <c r="H904" s="25">
        <v>0</v>
      </c>
      <c r="I904" s="25">
        <v>0</v>
      </c>
      <c r="J904" s="25">
        <v>0</v>
      </c>
      <c r="K904" s="25">
        <v>0</v>
      </c>
      <c r="L904" s="25">
        <v>0</v>
      </c>
      <c r="M904" s="25">
        <v>0</v>
      </c>
      <c r="N904" s="25">
        <v>0</v>
      </c>
      <c r="O904" s="25">
        <v>0</v>
      </c>
      <c r="P904" s="22">
        <v>0.13370000000000001</v>
      </c>
      <c r="Q904" s="22" t="s">
        <v>23</v>
      </c>
    </row>
    <row r="905" spans="1:17" ht="15.75" x14ac:dyDescent="0.25">
      <c r="A905" s="25">
        <v>250</v>
      </c>
      <c r="B905" s="25" t="s">
        <v>1074</v>
      </c>
      <c r="C905" s="25">
        <v>0</v>
      </c>
      <c r="D905" s="25">
        <v>0</v>
      </c>
      <c r="E905" s="25">
        <v>0</v>
      </c>
      <c r="F905" s="25">
        <v>0</v>
      </c>
      <c r="G905" s="25">
        <v>0</v>
      </c>
      <c r="H905" s="25">
        <v>0</v>
      </c>
      <c r="I905" s="25">
        <v>0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2">
        <v>0.13300000000000001</v>
      </c>
      <c r="Q905" s="22" t="s">
        <v>23</v>
      </c>
    </row>
    <row r="906" spans="1:17" ht="15.75" x14ac:dyDescent="0.25">
      <c r="A906" s="25">
        <v>596</v>
      </c>
      <c r="B906" s="25" t="s">
        <v>1075</v>
      </c>
      <c r="C906" s="25">
        <v>0</v>
      </c>
      <c r="D906" s="25">
        <v>0</v>
      </c>
      <c r="E906" s="25">
        <v>0</v>
      </c>
      <c r="F906" s="25">
        <v>0</v>
      </c>
      <c r="G906" s="25">
        <v>0</v>
      </c>
      <c r="H906" s="25">
        <v>0</v>
      </c>
      <c r="I906" s="25">
        <v>0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2">
        <v>0.1305</v>
      </c>
      <c r="Q906" s="22" t="s">
        <v>23</v>
      </c>
    </row>
    <row r="907" spans="1:17" ht="15.75" x14ac:dyDescent="0.25">
      <c r="A907" s="25">
        <v>708</v>
      </c>
      <c r="B907" s="25" t="s">
        <v>355</v>
      </c>
      <c r="C907" s="25">
        <v>0</v>
      </c>
      <c r="D907" s="25">
        <v>0</v>
      </c>
      <c r="E907" s="25">
        <v>0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2">
        <v>0.128</v>
      </c>
      <c r="Q907" s="22" t="s">
        <v>23</v>
      </c>
    </row>
    <row r="908" spans="1:17" ht="15.75" x14ac:dyDescent="0.25">
      <c r="A908" s="25">
        <v>1184</v>
      </c>
      <c r="B908" s="25" t="s">
        <v>1076</v>
      </c>
      <c r="C908" s="25">
        <v>0</v>
      </c>
      <c r="D908" s="25">
        <v>0</v>
      </c>
      <c r="E908" s="25">
        <v>0</v>
      </c>
      <c r="F908" s="25">
        <v>0</v>
      </c>
      <c r="G908" s="25">
        <v>0</v>
      </c>
      <c r="H908" s="25">
        <v>0</v>
      </c>
      <c r="I908" s="25">
        <v>0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  <c r="O908" s="25">
        <v>0</v>
      </c>
      <c r="P908" s="22">
        <v>0.128</v>
      </c>
      <c r="Q908" s="22" t="s">
        <v>23</v>
      </c>
    </row>
    <row r="909" spans="1:17" ht="15.75" x14ac:dyDescent="0.25">
      <c r="A909" s="25">
        <v>1025</v>
      </c>
      <c r="B909" s="25" t="s">
        <v>1077</v>
      </c>
      <c r="C909" s="25">
        <v>0</v>
      </c>
      <c r="D909" s="25">
        <v>0</v>
      </c>
      <c r="E909" s="25">
        <v>0</v>
      </c>
      <c r="F909" s="25">
        <v>0</v>
      </c>
      <c r="G909" s="25">
        <v>0</v>
      </c>
      <c r="H909" s="25">
        <v>0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2">
        <v>0.1278</v>
      </c>
      <c r="Q909" s="22" t="s">
        <v>23</v>
      </c>
    </row>
    <row r="910" spans="1:17" ht="15.75" x14ac:dyDescent="0.25">
      <c r="A910" s="25">
        <v>1134</v>
      </c>
      <c r="B910" s="25" t="s">
        <v>1078</v>
      </c>
      <c r="C910" s="25">
        <v>0</v>
      </c>
      <c r="D910" s="25">
        <v>0</v>
      </c>
      <c r="E910" s="25">
        <v>0</v>
      </c>
      <c r="F910" s="25">
        <v>0</v>
      </c>
      <c r="G910" s="25">
        <v>0</v>
      </c>
      <c r="H910" s="25">
        <v>0</v>
      </c>
      <c r="I910" s="25">
        <v>0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  <c r="O910" s="25">
        <v>0</v>
      </c>
      <c r="P910" s="22">
        <v>0.12740000000000001</v>
      </c>
      <c r="Q910" s="22" t="s">
        <v>23</v>
      </c>
    </row>
    <row r="911" spans="1:17" ht="15.75" x14ac:dyDescent="0.25">
      <c r="A911" s="25">
        <v>75</v>
      </c>
      <c r="B911" s="25" t="s">
        <v>1079</v>
      </c>
      <c r="C911" s="25">
        <v>0</v>
      </c>
      <c r="D911" s="25">
        <v>0</v>
      </c>
      <c r="E911" s="25">
        <v>0</v>
      </c>
      <c r="F911" s="25">
        <v>0</v>
      </c>
      <c r="G911" s="25">
        <v>0</v>
      </c>
      <c r="H911" s="25">
        <v>0</v>
      </c>
      <c r="I911" s="25">
        <v>0</v>
      </c>
      <c r="J911" s="25">
        <v>0</v>
      </c>
      <c r="K911" s="25">
        <v>0</v>
      </c>
      <c r="L911" s="25">
        <v>0</v>
      </c>
      <c r="M911" s="25">
        <v>0</v>
      </c>
      <c r="N911" s="25">
        <v>0</v>
      </c>
      <c r="O911" s="25">
        <v>0</v>
      </c>
      <c r="P911" s="22">
        <v>0.12690000000000001</v>
      </c>
      <c r="Q911" s="22" t="s">
        <v>23</v>
      </c>
    </row>
    <row r="912" spans="1:17" ht="15.75" x14ac:dyDescent="0.25">
      <c r="A912" s="25">
        <v>212</v>
      </c>
      <c r="B912" s="25" t="s">
        <v>356</v>
      </c>
      <c r="C912" s="25">
        <v>7.556</v>
      </c>
      <c r="D912" s="25">
        <v>4.8140000000000001</v>
      </c>
      <c r="E912" s="25">
        <v>6.6559999999999997</v>
      </c>
      <c r="F912" s="25">
        <v>4.819</v>
      </c>
      <c r="G912" s="25">
        <v>6.8330000000000002</v>
      </c>
      <c r="H912" s="25">
        <v>7.2640000000000002</v>
      </c>
      <c r="I912" s="25">
        <v>6.4409999999999998</v>
      </c>
      <c r="J912" s="25">
        <v>6.0490000000000004</v>
      </c>
      <c r="K912" s="25">
        <v>6.56</v>
      </c>
      <c r="L912" s="25">
        <v>4.7110000000000003</v>
      </c>
      <c r="M912" s="25">
        <v>7.0529999999999999</v>
      </c>
      <c r="N912" s="25">
        <v>6.4560000000000004</v>
      </c>
      <c r="O912" s="25">
        <v>8</v>
      </c>
      <c r="P912" s="22">
        <v>0.1234</v>
      </c>
      <c r="Q912" s="22" t="s">
        <v>23</v>
      </c>
    </row>
    <row r="913" spans="1:17" ht="15.75" x14ac:dyDescent="0.25">
      <c r="A913" s="25">
        <v>170</v>
      </c>
      <c r="B913" s="25" t="s">
        <v>357</v>
      </c>
      <c r="C913" s="25">
        <v>6.1189999999999998</v>
      </c>
      <c r="D913" s="25">
        <v>5.9119999999999999</v>
      </c>
      <c r="E913" s="25">
        <v>6.9850000000000003</v>
      </c>
      <c r="F913" s="25">
        <v>6.3140000000000001</v>
      </c>
      <c r="G913" s="25">
        <v>7.069</v>
      </c>
      <c r="H913" s="25">
        <v>6.2489999999999997</v>
      </c>
      <c r="I913" s="25">
        <v>6.7030000000000003</v>
      </c>
      <c r="J913" s="25">
        <v>6.6980000000000004</v>
      </c>
      <c r="K913" s="25">
        <v>6.7060000000000004</v>
      </c>
      <c r="L913" s="25">
        <v>6.3319999999999999</v>
      </c>
      <c r="M913" s="25">
        <v>6.343</v>
      </c>
      <c r="N913" s="25">
        <v>5.1449999999999996</v>
      </c>
      <c r="O913" s="25">
        <v>8</v>
      </c>
      <c r="P913" s="22">
        <v>0.1232</v>
      </c>
      <c r="Q913" s="22" t="s">
        <v>23</v>
      </c>
    </row>
    <row r="914" spans="1:17" ht="15.75" x14ac:dyDescent="0.25">
      <c r="A914" s="25">
        <v>370</v>
      </c>
      <c r="B914" s="25" t="s">
        <v>1080</v>
      </c>
      <c r="C914" s="25">
        <v>0</v>
      </c>
      <c r="D914" s="25">
        <v>0</v>
      </c>
      <c r="E914" s="25">
        <v>0</v>
      </c>
      <c r="F914" s="25">
        <v>0</v>
      </c>
      <c r="G914" s="25">
        <v>0</v>
      </c>
      <c r="H914" s="25">
        <v>0</v>
      </c>
      <c r="I914" s="25">
        <v>0</v>
      </c>
      <c r="J914" s="25">
        <v>0</v>
      </c>
      <c r="K914" s="25">
        <v>0</v>
      </c>
      <c r="L914" s="25">
        <v>0</v>
      </c>
      <c r="M914" s="25">
        <v>0</v>
      </c>
      <c r="N914" s="25">
        <v>0</v>
      </c>
      <c r="O914" s="25">
        <v>0</v>
      </c>
      <c r="P914" s="22">
        <v>0.1232</v>
      </c>
      <c r="Q914" s="22" t="s">
        <v>23</v>
      </c>
    </row>
    <row r="915" spans="1:17" ht="15.75" x14ac:dyDescent="0.25">
      <c r="A915" s="25">
        <v>560</v>
      </c>
      <c r="B915" s="25" t="s">
        <v>1081</v>
      </c>
      <c r="C915" s="25">
        <v>6.056</v>
      </c>
      <c r="D915" s="25">
        <v>4.6340000000000003</v>
      </c>
      <c r="E915" s="25">
        <v>6.7830000000000004</v>
      </c>
      <c r="F915" s="25">
        <v>5.0540000000000003</v>
      </c>
      <c r="G915" s="25">
        <v>7.0960000000000001</v>
      </c>
      <c r="H915" s="25">
        <v>6.2670000000000003</v>
      </c>
      <c r="I915" s="25">
        <v>6.47</v>
      </c>
      <c r="J915" s="25">
        <v>6.5869999999999997</v>
      </c>
      <c r="K915" s="25">
        <v>6.5</v>
      </c>
      <c r="L915" s="25">
        <v>5.1609999999999996</v>
      </c>
      <c r="M915" s="25">
        <v>6.202</v>
      </c>
      <c r="N915" s="25">
        <v>3.9049999999999998</v>
      </c>
      <c r="O915" s="25">
        <v>5</v>
      </c>
      <c r="P915" s="22">
        <v>0.1221</v>
      </c>
      <c r="Q915" s="22" t="s">
        <v>23</v>
      </c>
    </row>
    <row r="916" spans="1:17" ht="15.75" x14ac:dyDescent="0.25">
      <c r="A916" s="25">
        <v>362</v>
      </c>
      <c r="B916" s="25" t="s">
        <v>1082</v>
      </c>
      <c r="C916" s="25">
        <v>6.6820000000000004</v>
      </c>
      <c r="D916" s="25">
        <v>5.1760000000000002</v>
      </c>
      <c r="E916" s="25">
        <v>6.7009999999999996</v>
      </c>
      <c r="F916" s="25">
        <v>5.6239999999999997</v>
      </c>
      <c r="G916" s="25">
        <v>6.7889999999999997</v>
      </c>
      <c r="H916" s="25">
        <v>6.2510000000000003</v>
      </c>
      <c r="I916" s="25">
        <v>6.68</v>
      </c>
      <c r="J916" s="25">
        <v>6.7249999999999996</v>
      </c>
      <c r="K916" s="25">
        <v>6.5209999999999999</v>
      </c>
      <c r="L916" s="25">
        <v>5.6509999999999998</v>
      </c>
      <c r="M916" s="25">
        <v>6.3209999999999997</v>
      </c>
      <c r="N916" s="25">
        <v>4.4749999999999996</v>
      </c>
      <c r="O916" s="25">
        <v>7</v>
      </c>
      <c r="P916" s="22">
        <v>0.12130000000000001</v>
      </c>
      <c r="Q916" s="22" t="s">
        <v>23</v>
      </c>
    </row>
    <row r="917" spans="1:17" ht="15.75" x14ac:dyDescent="0.25">
      <c r="A917" s="25">
        <v>447</v>
      </c>
      <c r="B917" s="25" t="s">
        <v>1083</v>
      </c>
      <c r="C917" s="25">
        <v>0</v>
      </c>
      <c r="D917" s="25">
        <v>0</v>
      </c>
      <c r="E917" s="25">
        <v>0</v>
      </c>
      <c r="F917" s="25">
        <v>0</v>
      </c>
      <c r="G917" s="25">
        <v>0</v>
      </c>
      <c r="H917" s="25">
        <v>0</v>
      </c>
      <c r="I917" s="25">
        <v>0</v>
      </c>
      <c r="J917" s="25">
        <v>0</v>
      </c>
      <c r="K917" s="25">
        <v>0</v>
      </c>
      <c r="L917" s="25">
        <v>0</v>
      </c>
      <c r="M917" s="25">
        <v>0</v>
      </c>
      <c r="N917" s="25">
        <v>0</v>
      </c>
      <c r="O917" s="25">
        <v>0</v>
      </c>
      <c r="P917" s="22">
        <v>0.11700000000000001</v>
      </c>
      <c r="Q917" s="22" t="s">
        <v>23</v>
      </c>
    </row>
    <row r="918" spans="1:17" ht="15.75" x14ac:dyDescent="0.25">
      <c r="A918" s="25">
        <v>220</v>
      </c>
      <c r="B918" s="25" t="s">
        <v>358</v>
      </c>
      <c r="C918" s="25">
        <v>7.9530000000000003</v>
      </c>
      <c r="D918" s="25">
        <v>4.7409999999999997</v>
      </c>
      <c r="E918" s="25">
        <v>7.3769999999999998</v>
      </c>
      <c r="F918" s="25">
        <v>5.1970000000000001</v>
      </c>
      <c r="G918" s="25">
        <v>7.4390000000000001</v>
      </c>
      <c r="H918" s="25">
        <v>7.33</v>
      </c>
      <c r="I918" s="25">
        <v>7.1280000000000001</v>
      </c>
      <c r="J918" s="25">
        <v>8.4169999999999998</v>
      </c>
      <c r="K918" s="25">
        <v>7.0380000000000003</v>
      </c>
      <c r="L918" s="25">
        <v>5.0490000000000004</v>
      </c>
      <c r="M918" s="25">
        <v>6.7320000000000002</v>
      </c>
      <c r="N918" s="25">
        <v>4.1509999999999998</v>
      </c>
      <c r="O918" s="25">
        <v>8</v>
      </c>
      <c r="P918" s="22">
        <v>0.11600000000000001</v>
      </c>
      <c r="Q918" s="22" t="s">
        <v>23</v>
      </c>
    </row>
    <row r="919" spans="1:17" ht="15.75" x14ac:dyDescent="0.25">
      <c r="A919" s="25">
        <v>254</v>
      </c>
      <c r="B919" s="25" t="s">
        <v>1084</v>
      </c>
      <c r="C919" s="25">
        <v>0</v>
      </c>
      <c r="D919" s="25">
        <v>0</v>
      </c>
      <c r="E919" s="25">
        <v>0</v>
      </c>
      <c r="F919" s="25">
        <v>0</v>
      </c>
      <c r="G919" s="25">
        <v>0</v>
      </c>
      <c r="H919" s="25">
        <v>0</v>
      </c>
      <c r="I919" s="25">
        <v>0</v>
      </c>
      <c r="J919" s="25">
        <v>0</v>
      </c>
      <c r="K919" s="25">
        <v>0</v>
      </c>
      <c r="L919" s="25">
        <v>0</v>
      </c>
      <c r="M919" s="25">
        <v>0</v>
      </c>
      <c r="N919" s="25">
        <v>0</v>
      </c>
      <c r="O919" s="25">
        <v>0</v>
      </c>
      <c r="P919" s="22">
        <v>0.1148</v>
      </c>
      <c r="Q919" s="22" t="s">
        <v>23</v>
      </c>
    </row>
    <row r="920" spans="1:17" ht="15.75" x14ac:dyDescent="0.25">
      <c r="A920" s="25">
        <v>87</v>
      </c>
      <c r="B920" s="25" t="s">
        <v>1085</v>
      </c>
      <c r="C920" s="25">
        <v>0</v>
      </c>
      <c r="D920" s="25">
        <v>0</v>
      </c>
      <c r="E920" s="25">
        <v>0</v>
      </c>
      <c r="F920" s="25">
        <v>0</v>
      </c>
      <c r="G920" s="25">
        <v>0</v>
      </c>
      <c r="H920" s="25">
        <v>0</v>
      </c>
      <c r="I920" s="25">
        <v>0</v>
      </c>
      <c r="J920" s="25">
        <v>0</v>
      </c>
      <c r="K920" s="25">
        <v>0</v>
      </c>
      <c r="L920" s="25">
        <v>0</v>
      </c>
      <c r="M920" s="25">
        <v>0</v>
      </c>
      <c r="N920" s="25">
        <v>0</v>
      </c>
      <c r="O920" s="25">
        <v>0</v>
      </c>
      <c r="P920" s="22">
        <v>0.1133</v>
      </c>
      <c r="Q920" s="22" t="s">
        <v>23</v>
      </c>
    </row>
    <row r="921" spans="1:17" ht="15.75" x14ac:dyDescent="0.25">
      <c r="A921" s="25">
        <v>364</v>
      </c>
      <c r="B921" s="25" t="s">
        <v>1086</v>
      </c>
      <c r="C921" s="25">
        <v>0</v>
      </c>
      <c r="D921" s="25">
        <v>0</v>
      </c>
      <c r="E921" s="25">
        <v>0</v>
      </c>
      <c r="F921" s="25">
        <v>0</v>
      </c>
      <c r="G921" s="25">
        <v>0</v>
      </c>
      <c r="H921" s="25">
        <v>0</v>
      </c>
      <c r="I921" s="25">
        <v>0</v>
      </c>
      <c r="J921" s="25">
        <v>0</v>
      </c>
      <c r="K921" s="25">
        <v>0</v>
      </c>
      <c r="L921" s="25">
        <v>0</v>
      </c>
      <c r="M921" s="25">
        <v>0</v>
      </c>
      <c r="N921" s="25">
        <v>0</v>
      </c>
      <c r="O921" s="25">
        <v>0</v>
      </c>
      <c r="P921" s="22">
        <v>0.11310000000000001</v>
      </c>
      <c r="Q921" s="22" t="s">
        <v>23</v>
      </c>
    </row>
    <row r="922" spans="1:17" ht="15.75" x14ac:dyDescent="0.25">
      <c r="A922" s="25">
        <v>73</v>
      </c>
      <c r="B922" s="25" t="s">
        <v>1087</v>
      </c>
      <c r="C922" s="25">
        <v>0</v>
      </c>
      <c r="D922" s="25">
        <v>0</v>
      </c>
      <c r="E922" s="25">
        <v>0</v>
      </c>
      <c r="F922" s="25">
        <v>0</v>
      </c>
      <c r="G922" s="25">
        <v>0</v>
      </c>
      <c r="H922" s="25">
        <v>0</v>
      </c>
      <c r="I922" s="25">
        <v>0</v>
      </c>
      <c r="J922" s="25">
        <v>0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2">
        <v>0.113</v>
      </c>
      <c r="Q922" s="22" t="s">
        <v>23</v>
      </c>
    </row>
    <row r="923" spans="1:17" ht="15.75" x14ac:dyDescent="0.25">
      <c r="A923" s="25">
        <v>869</v>
      </c>
      <c r="B923" s="25" t="s">
        <v>359</v>
      </c>
      <c r="C923" s="25">
        <v>8.1809999999999992</v>
      </c>
      <c r="D923" s="25">
        <v>5.6239999999999997</v>
      </c>
      <c r="E923" s="25">
        <v>6.77</v>
      </c>
      <c r="F923" s="25">
        <v>5.7030000000000003</v>
      </c>
      <c r="G923" s="25">
        <v>6.976</v>
      </c>
      <c r="H923" s="25">
        <v>7.5869999999999997</v>
      </c>
      <c r="I923" s="25">
        <v>6.4340000000000002</v>
      </c>
      <c r="J923" s="25">
        <v>6.2960000000000003</v>
      </c>
      <c r="K923" s="25">
        <v>6.5010000000000003</v>
      </c>
      <c r="L923" s="25">
        <v>5.2880000000000003</v>
      </c>
      <c r="M923" s="25">
        <v>6.5270000000000001</v>
      </c>
      <c r="N923" s="25">
        <v>6.9180000000000001</v>
      </c>
      <c r="O923" s="25">
        <v>8</v>
      </c>
      <c r="P923" s="22">
        <v>0.1114</v>
      </c>
      <c r="Q923" s="22" t="s">
        <v>23</v>
      </c>
    </row>
    <row r="924" spans="1:17" ht="15.75" x14ac:dyDescent="0.25">
      <c r="A924" s="25">
        <v>763</v>
      </c>
      <c r="B924" s="25" t="s">
        <v>1088</v>
      </c>
      <c r="C924" s="25">
        <v>8.0399999999999991</v>
      </c>
      <c r="D924" s="25">
        <v>4.8949999999999996</v>
      </c>
      <c r="E924" s="25">
        <v>6.9870000000000001</v>
      </c>
      <c r="F924" s="25">
        <v>5.2119999999999997</v>
      </c>
      <c r="G924" s="25">
        <v>7.2549999999999999</v>
      </c>
      <c r="H924" s="25">
        <v>7.6159999999999997</v>
      </c>
      <c r="I924" s="25">
        <v>6.4939999999999998</v>
      </c>
      <c r="J924" s="25">
        <v>6.9870000000000001</v>
      </c>
      <c r="K924" s="25">
        <v>6.5730000000000004</v>
      </c>
      <c r="L924" s="25">
        <v>4.8639999999999999</v>
      </c>
      <c r="M924" s="25">
        <v>6.7009999999999996</v>
      </c>
      <c r="N924" s="25">
        <v>5.6340000000000003</v>
      </c>
      <c r="O924" s="25">
        <v>8</v>
      </c>
      <c r="P924" s="22">
        <v>0.1108</v>
      </c>
      <c r="Q924" s="22" t="s">
        <v>23</v>
      </c>
    </row>
    <row r="925" spans="1:17" ht="15.75" x14ac:dyDescent="0.25">
      <c r="A925" s="25">
        <v>147</v>
      </c>
      <c r="B925" s="25" t="s">
        <v>1089</v>
      </c>
      <c r="C925" s="25">
        <v>0</v>
      </c>
      <c r="D925" s="25">
        <v>0</v>
      </c>
      <c r="E925" s="25">
        <v>0</v>
      </c>
      <c r="F925" s="25">
        <v>0</v>
      </c>
      <c r="G925" s="25">
        <v>0</v>
      </c>
      <c r="H925" s="25">
        <v>0</v>
      </c>
      <c r="I925" s="25">
        <v>0</v>
      </c>
      <c r="J925" s="25">
        <v>0</v>
      </c>
      <c r="K925" s="25">
        <v>0</v>
      </c>
      <c r="L925" s="25">
        <v>0</v>
      </c>
      <c r="M925" s="25">
        <v>0</v>
      </c>
      <c r="N925" s="25">
        <v>0</v>
      </c>
      <c r="O925" s="25">
        <v>0</v>
      </c>
      <c r="P925" s="22">
        <v>0.1095</v>
      </c>
      <c r="Q925" s="22" t="s">
        <v>23</v>
      </c>
    </row>
    <row r="926" spans="1:17" ht="15.75" x14ac:dyDescent="0.25">
      <c r="A926" s="25">
        <v>64</v>
      </c>
      <c r="B926" s="25" t="s">
        <v>1090</v>
      </c>
      <c r="C926" s="25">
        <v>8.6059999999999999</v>
      </c>
      <c r="D926" s="25">
        <v>5.0339999999999998</v>
      </c>
      <c r="E926" s="25">
        <v>7.49</v>
      </c>
      <c r="F926" s="25">
        <v>5.306</v>
      </c>
      <c r="G926" s="25">
        <v>7.6159999999999997</v>
      </c>
      <c r="H926" s="25">
        <v>7.6390000000000002</v>
      </c>
      <c r="I926" s="25">
        <v>7.0670000000000002</v>
      </c>
      <c r="J926" s="25">
        <v>7.5359999999999996</v>
      </c>
      <c r="K926" s="25">
        <v>7.12</v>
      </c>
      <c r="L926" s="25">
        <v>5.0940000000000003</v>
      </c>
      <c r="M926" s="25">
        <v>7.1580000000000004</v>
      </c>
      <c r="N926" s="25">
        <v>5.875</v>
      </c>
      <c r="O926" s="25">
        <v>8</v>
      </c>
      <c r="P926" s="22">
        <v>0.1089</v>
      </c>
      <c r="Q926" s="22" t="s">
        <v>23</v>
      </c>
    </row>
    <row r="927" spans="1:17" ht="15.75" x14ac:dyDescent="0.25">
      <c r="A927" s="25">
        <v>1183</v>
      </c>
      <c r="B927" s="25" t="s">
        <v>360</v>
      </c>
      <c r="C927" s="25">
        <v>7.8440000000000003</v>
      </c>
      <c r="D927" s="25">
        <v>4.6840000000000002</v>
      </c>
      <c r="E927" s="25">
        <v>6.9950000000000001</v>
      </c>
      <c r="F927" s="25">
        <v>5.133</v>
      </c>
      <c r="G927" s="25">
        <v>7.1449999999999996</v>
      </c>
      <c r="H927" s="25">
        <v>6.7729999999999997</v>
      </c>
      <c r="I927" s="25">
        <v>6.7279999999999998</v>
      </c>
      <c r="J927" s="25">
        <v>7.5720000000000001</v>
      </c>
      <c r="K927" s="25">
        <v>6.6390000000000002</v>
      </c>
      <c r="L927" s="25">
        <v>4.53</v>
      </c>
      <c r="M927" s="25">
        <v>6.3440000000000003</v>
      </c>
      <c r="N927" s="25">
        <v>4.2060000000000004</v>
      </c>
      <c r="O927" s="25">
        <v>8</v>
      </c>
      <c r="P927" s="22">
        <v>0.1081</v>
      </c>
      <c r="Q927" s="22" t="s">
        <v>23</v>
      </c>
    </row>
    <row r="928" spans="1:17" ht="15.75" x14ac:dyDescent="0.25">
      <c r="A928" s="25">
        <v>517</v>
      </c>
      <c r="B928" s="25" t="s">
        <v>361</v>
      </c>
      <c r="C928" s="25">
        <v>7.2359999999999998</v>
      </c>
      <c r="D928" s="25">
        <v>4.4269999999999996</v>
      </c>
      <c r="E928" s="25">
        <v>6.5339999999999998</v>
      </c>
      <c r="F928" s="25">
        <v>4.7300000000000004</v>
      </c>
      <c r="G928" s="25">
        <v>6.75</v>
      </c>
      <c r="H928" s="25">
        <v>7.0860000000000003</v>
      </c>
      <c r="I928" s="25">
        <v>6.0579999999999998</v>
      </c>
      <c r="J928" s="25">
        <v>6.8840000000000003</v>
      </c>
      <c r="K928" s="25">
        <v>6.157</v>
      </c>
      <c r="L928" s="25">
        <v>4.718</v>
      </c>
      <c r="M928" s="25">
        <v>6.1529999999999996</v>
      </c>
      <c r="N928" s="25">
        <v>4.8600000000000003</v>
      </c>
      <c r="O928" s="25">
        <v>5</v>
      </c>
      <c r="P928" s="22">
        <v>0.105</v>
      </c>
      <c r="Q928" s="22" t="s">
        <v>23</v>
      </c>
    </row>
    <row r="929" spans="1:17" ht="15.75" x14ac:dyDescent="0.25">
      <c r="A929" s="25">
        <v>1043</v>
      </c>
      <c r="B929" s="25" t="s">
        <v>1091</v>
      </c>
      <c r="C929" s="25">
        <v>0</v>
      </c>
      <c r="D929" s="25">
        <v>0</v>
      </c>
      <c r="E929" s="25">
        <v>0</v>
      </c>
      <c r="F929" s="25">
        <v>0</v>
      </c>
      <c r="G929" s="25">
        <v>0</v>
      </c>
      <c r="H929" s="25">
        <v>0</v>
      </c>
      <c r="I929" s="25">
        <v>0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2">
        <v>0.1047</v>
      </c>
      <c r="Q929" s="22" t="s">
        <v>23</v>
      </c>
    </row>
    <row r="930" spans="1:17" ht="15.75" x14ac:dyDescent="0.25">
      <c r="A930" s="25">
        <v>637</v>
      </c>
      <c r="B930" s="25" t="s">
        <v>1092</v>
      </c>
      <c r="C930" s="25">
        <v>0</v>
      </c>
      <c r="D930" s="25">
        <v>0</v>
      </c>
      <c r="E930" s="25">
        <v>0</v>
      </c>
      <c r="F930" s="25">
        <v>0</v>
      </c>
      <c r="G930" s="25">
        <v>0</v>
      </c>
      <c r="H930" s="25">
        <v>0</v>
      </c>
      <c r="I930" s="25">
        <v>0</v>
      </c>
      <c r="J930" s="25">
        <v>0</v>
      </c>
      <c r="K930" s="25">
        <v>0</v>
      </c>
      <c r="L930" s="25">
        <v>0</v>
      </c>
      <c r="M930" s="25">
        <v>0</v>
      </c>
      <c r="N930" s="25">
        <v>0</v>
      </c>
      <c r="O930" s="25">
        <v>0</v>
      </c>
      <c r="P930" s="22">
        <v>0.1045</v>
      </c>
      <c r="Q930" s="22" t="s">
        <v>23</v>
      </c>
    </row>
    <row r="931" spans="1:17" ht="15.75" x14ac:dyDescent="0.25">
      <c r="A931" s="25">
        <v>865</v>
      </c>
      <c r="B931" s="25" t="s">
        <v>1093</v>
      </c>
      <c r="C931" s="25">
        <v>6.9630000000000001</v>
      </c>
      <c r="D931" s="25">
        <v>4.976</v>
      </c>
      <c r="E931" s="25">
        <v>7.016</v>
      </c>
      <c r="F931" s="25">
        <v>5.226</v>
      </c>
      <c r="G931" s="25">
        <v>7.1740000000000004</v>
      </c>
      <c r="H931" s="25">
        <v>7.1109999999999998</v>
      </c>
      <c r="I931" s="25">
        <v>6.6630000000000003</v>
      </c>
      <c r="J931" s="25">
        <v>6.3659999999999997</v>
      </c>
      <c r="K931" s="25">
        <v>6.7409999999999997</v>
      </c>
      <c r="L931" s="25">
        <v>4.9279999999999999</v>
      </c>
      <c r="M931" s="25">
        <v>6.7709999999999999</v>
      </c>
      <c r="N931" s="25">
        <v>5.2990000000000004</v>
      </c>
      <c r="O931" s="25">
        <v>8</v>
      </c>
      <c r="P931" s="22">
        <v>0.1043</v>
      </c>
      <c r="Q931" s="22" t="s">
        <v>23</v>
      </c>
    </row>
    <row r="932" spans="1:17" ht="15.75" x14ac:dyDescent="0.25">
      <c r="A932" s="25">
        <v>679</v>
      </c>
      <c r="B932" s="25" t="s">
        <v>362</v>
      </c>
      <c r="C932" s="25">
        <v>0</v>
      </c>
      <c r="D932" s="25">
        <v>0</v>
      </c>
      <c r="E932" s="25">
        <v>0</v>
      </c>
      <c r="F932" s="25">
        <v>0</v>
      </c>
      <c r="G932" s="25">
        <v>0</v>
      </c>
      <c r="H932" s="25">
        <v>0</v>
      </c>
      <c r="I932" s="25">
        <v>0</v>
      </c>
      <c r="J932" s="25">
        <v>0</v>
      </c>
      <c r="K932" s="25">
        <v>0</v>
      </c>
      <c r="L932" s="25">
        <v>0</v>
      </c>
      <c r="M932" s="25">
        <v>0</v>
      </c>
      <c r="N932" s="25">
        <v>0</v>
      </c>
      <c r="O932" s="25">
        <v>0</v>
      </c>
      <c r="P932" s="22">
        <v>0.10340000000000001</v>
      </c>
      <c r="Q932" s="22" t="s">
        <v>23</v>
      </c>
    </row>
    <row r="933" spans="1:17" ht="15.75" x14ac:dyDescent="0.25">
      <c r="A933" s="25">
        <v>355</v>
      </c>
      <c r="B933" s="25" t="s">
        <v>1094</v>
      </c>
      <c r="C933" s="25">
        <v>0</v>
      </c>
      <c r="D933" s="25">
        <v>0</v>
      </c>
      <c r="E933" s="25">
        <v>0</v>
      </c>
      <c r="F933" s="25">
        <v>0</v>
      </c>
      <c r="G933" s="25">
        <v>0</v>
      </c>
      <c r="H933" s="25">
        <v>0</v>
      </c>
      <c r="I933" s="25">
        <v>0</v>
      </c>
      <c r="J933" s="25">
        <v>0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2">
        <v>9.8599999999999993E-2</v>
      </c>
      <c r="Q933" s="22" t="s">
        <v>23</v>
      </c>
    </row>
    <row r="934" spans="1:17" ht="15.75" x14ac:dyDescent="0.25">
      <c r="A934" s="25">
        <v>103</v>
      </c>
      <c r="B934" s="25" t="s">
        <v>1095</v>
      </c>
      <c r="C934" s="25">
        <v>0</v>
      </c>
      <c r="D934" s="25">
        <v>0</v>
      </c>
      <c r="E934" s="25">
        <v>0</v>
      </c>
      <c r="F934" s="25">
        <v>0</v>
      </c>
      <c r="G934" s="25">
        <v>0</v>
      </c>
      <c r="H934" s="25">
        <v>0</v>
      </c>
      <c r="I934" s="25">
        <v>0</v>
      </c>
      <c r="J934" s="25">
        <v>0</v>
      </c>
      <c r="K934" s="25">
        <v>0</v>
      </c>
      <c r="L934" s="25">
        <v>0</v>
      </c>
      <c r="M934" s="25">
        <v>0</v>
      </c>
      <c r="N934" s="25">
        <v>0</v>
      </c>
      <c r="O934" s="25">
        <v>0</v>
      </c>
      <c r="P934" s="22">
        <v>9.3600000000000003E-2</v>
      </c>
      <c r="Q934" s="22" t="s">
        <v>23</v>
      </c>
    </row>
    <row r="935" spans="1:17" ht="15.75" x14ac:dyDescent="0.25">
      <c r="A935" s="25">
        <v>788</v>
      </c>
      <c r="B935" s="25" t="s">
        <v>363</v>
      </c>
      <c r="C935" s="25">
        <v>6.1470000000000002</v>
      </c>
      <c r="D935" s="25">
        <v>4.4180000000000001</v>
      </c>
      <c r="E935" s="25">
        <v>6.7380000000000004</v>
      </c>
      <c r="F935" s="25">
        <v>4.859</v>
      </c>
      <c r="G935" s="25">
        <v>6.806</v>
      </c>
      <c r="H935" s="25">
        <v>6.3360000000000003</v>
      </c>
      <c r="I935" s="25">
        <v>6.23</v>
      </c>
      <c r="J935" s="25">
        <v>6.8239999999999998</v>
      </c>
      <c r="K935" s="25">
        <v>6.3029999999999999</v>
      </c>
      <c r="L935" s="25">
        <v>4.62</v>
      </c>
      <c r="M935" s="25">
        <v>5.9470000000000001</v>
      </c>
      <c r="N935" s="25">
        <v>3.754</v>
      </c>
      <c r="O935" s="25">
        <v>5</v>
      </c>
      <c r="P935" s="22">
        <v>9.0499999999999997E-2</v>
      </c>
      <c r="Q935" s="22" t="s">
        <v>23</v>
      </c>
    </row>
    <row r="936" spans="1:17" ht="15.75" x14ac:dyDescent="0.25">
      <c r="A936" s="25">
        <v>255</v>
      </c>
      <c r="B936" s="25" t="s">
        <v>364</v>
      </c>
      <c r="C936" s="25">
        <v>0</v>
      </c>
      <c r="D936" s="25">
        <v>0</v>
      </c>
      <c r="E936" s="25">
        <v>0</v>
      </c>
      <c r="F936" s="25">
        <v>0</v>
      </c>
      <c r="G936" s="25">
        <v>0</v>
      </c>
      <c r="H936" s="25">
        <v>0</v>
      </c>
      <c r="I936" s="25">
        <v>0</v>
      </c>
      <c r="J936" s="25">
        <v>0</v>
      </c>
      <c r="K936" s="25">
        <v>0</v>
      </c>
      <c r="L936" s="25">
        <v>0</v>
      </c>
      <c r="M936" s="25">
        <v>0</v>
      </c>
      <c r="N936" s="25">
        <v>0</v>
      </c>
      <c r="O936" s="25">
        <v>0</v>
      </c>
      <c r="P936" s="22">
        <v>0.09</v>
      </c>
      <c r="Q936" s="22" t="s">
        <v>23</v>
      </c>
    </row>
    <row r="937" spans="1:17" ht="15.75" x14ac:dyDescent="0.25">
      <c r="A937" s="25">
        <v>1026</v>
      </c>
      <c r="B937" s="25" t="s">
        <v>365</v>
      </c>
      <c r="C937" s="25">
        <v>0</v>
      </c>
      <c r="D937" s="25">
        <v>0</v>
      </c>
      <c r="E937" s="25">
        <v>0</v>
      </c>
      <c r="F937" s="25">
        <v>0</v>
      </c>
      <c r="G937" s="25">
        <v>0</v>
      </c>
      <c r="H937" s="25">
        <v>0</v>
      </c>
      <c r="I937" s="25">
        <v>0</v>
      </c>
      <c r="J937" s="25">
        <v>0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2">
        <v>8.9899999999999994E-2</v>
      </c>
      <c r="Q937" s="22" t="s">
        <v>23</v>
      </c>
    </row>
    <row r="938" spans="1:17" ht="15.75" x14ac:dyDescent="0.25">
      <c r="A938" s="25">
        <v>483</v>
      </c>
      <c r="B938" s="25" t="s">
        <v>1096</v>
      </c>
      <c r="C938" s="25">
        <v>6.8840000000000003</v>
      </c>
      <c r="D938" s="25">
        <v>3.7349999999999999</v>
      </c>
      <c r="E938" s="25">
        <v>5.0609999999999999</v>
      </c>
      <c r="F938" s="25">
        <v>3.9169999999999998</v>
      </c>
      <c r="G938" s="25">
        <v>5.0869999999999997</v>
      </c>
      <c r="H938" s="25">
        <v>5.8150000000000004</v>
      </c>
      <c r="I938" s="25">
        <v>5.085</v>
      </c>
      <c r="J938" s="25">
        <v>6.165</v>
      </c>
      <c r="K938" s="25">
        <v>4.95</v>
      </c>
      <c r="L938" s="25">
        <v>3.9049999999999998</v>
      </c>
      <c r="M938" s="25">
        <v>5.07</v>
      </c>
      <c r="N938" s="25">
        <v>4.4020000000000001</v>
      </c>
      <c r="O938" s="25">
        <v>1</v>
      </c>
      <c r="P938" s="22">
        <v>8.5500000000000007E-2</v>
      </c>
      <c r="Q938" s="22" t="s">
        <v>23</v>
      </c>
    </row>
    <row r="939" spans="1:17" ht="15.75" x14ac:dyDescent="0.25">
      <c r="A939" s="25">
        <v>870</v>
      </c>
      <c r="B939" s="25" t="s">
        <v>366</v>
      </c>
      <c r="C939" s="25">
        <v>8.1430000000000007</v>
      </c>
      <c r="D939" s="25">
        <v>3.8860000000000001</v>
      </c>
      <c r="E939" s="25">
        <v>5.85</v>
      </c>
      <c r="F939" s="25">
        <v>3.9940000000000002</v>
      </c>
      <c r="G939" s="25">
        <v>6.0289999999999999</v>
      </c>
      <c r="H939" s="25">
        <v>6.88</v>
      </c>
      <c r="I939" s="25">
        <v>5.8360000000000003</v>
      </c>
      <c r="J939" s="25">
        <v>5.9820000000000002</v>
      </c>
      <c r="K939" s="25">
        <v>5.718</v>
      </c>
      <c r="L939" s="25">
        <v>3.758</v>
      </c>
      <c r="M939" s="25">
        <v>5.8630000000000004</v>
      </c>
      <c r="N939" s="25">
        <v>5.2990000000000004</v>
      </c>
      <c r="O939" s="25">
        <v>2</v>
      </c>
      <c r="P939" s="22">
        <v>8.2299999999999998E-2</v>
      </c>
      <c r="Q939" s="22" t="s">
        <v>23</v>
      </c>
    </row>
    <row r="940" spans="1:17" ht="15.75" x14ac:dyDescent="0.25">
      <c r="A940" s="25">
        <v>302</v>
      </c>
      <c r="B940" s="25" t="s">
        <v>1097</v>
      </c>
      <c r="C940" s="25">
        <v>0</v>
      </c>
      <c r="D940" s="25">
        <v>0</v>
      </c>
      <c r="E940" s="25">
        <v>0</v>
      </c>
      <c r="F940" s="25">
        <v>0</v>
      </c>
      <c r="G940" s="25">
        <v>0</v>
      </c>
      <c r="H940" s="25">
        <v>0</v>
      </c>
      <c r="I940" s="25">
        <v>0</v>
      </c>
      <c r="J940" s="25">
        <v>0</v>
      </c>
      <c r="K940" s="25">
        <v>0</v>
      </c>
      <c r="L940" s="25">
        <v>0</v>
      </c>
      <c r="M940" s="25">
        <v>0</v>
      </c>
      <c r="N940" s="25">
        <v>0</v>
      </c>
      <c r="O940" s="25">
        <v>0</v>
      </c>
      <c r="P940" s="22">
        <v>8.09E-2</v>
      </c>
      <c r="Q940" s="22" t="s">
        <v>23</v>
      </c>
    </row>
    <row r="941" spans="1:17" ht="15.75" x14ac:dyDescent="0.25">
      <c r="A941" s="25">
        <v>1095</v>
      </c>
      <c r="B941" s="25" t="s">
        <v>367</v>
      </c>
      <c r="C941" s="25">
        <v>6.2709999999999999</v>
      </c>
      <c r="D941" s="25">
        <v>3.2730000000000001</v>
      </c>
      <c r="E941" s="25">
        <v>5.5010000000000003</v>
      </c>
      <c r="F941" s="25">
        <v>3.2759999999999998</v>
      </c>
      <c r="G941" s="25">
        <v>5.5990000000000002</v>
      </c>
      <c r="H941" s="25">
        <v>6.1630000000000003</v>
      </c>
      <c r="I941" s="25">
        <v>5.2690000000000001</v>
      </c>
      <c r="J941" s="25">
        <v>4.8620000000000001</v>
      </c>
      <c r="K941" s="25">
        <v>5.3719999999999999</v>
      </c>
      <c r="L941" s="25">
        <v>3.0819999999999999</v>
      </c>
      <c r="M941" s="25">
        <v>5.742</v>
      </c>
      <c r="N941" s="25">
        <v>4.6710000000000003</v>
      </c>
      <c r="O941" s="25">
        <v>0</v>
      </c>
      <c r="P941" s="22">
        <v>8.0699999999999994E-2</v>
      </c>
      <c r="Q941" s="22" t="s">
        <v>23</v>
      </c>
    </row>
    <row r="942" spans="1:17" ht="15.75" x14ac:dyDescent="0.25">
      <c r="A942" s="25">
        <v>344</v>
      </c>
      <c r="B942" s="25" t="s">
        <v>1098</v>
      </c>
      <c r="C942" s="25">
        <v>0</v>
      </c>
      <c r="D942" s="25">
        <v>0</v>
      </c>
      <c r="E942" s="25">
        <v>0</v>
      </c>
      <c r="F942" s="25">
        <v>0</v>
      </c>
      <c r="G942" s="25">
        <v>0</v>
      </c>
      <c r="H942" s="25">
        <v>0</v>
      </c>
      <c r="I942" s="25">
        <v>0</v>
      </c>
      <c r="J942" s="25">
        <v>0</v>
      </c>
      <c r="K942" s="25">
        <v>0</v>
      </c>
      <c r="L942" s="25">
        <v>0</v>
      </c>
      <c r="M942" s="25">
        <v>0</v>
      </c>
      <c r="N942" s="25">
        <v>0</v>
      </c>
      <c r="O942" s="25">
        <v>0</v>
      </c>
      <c r="P942" s="22">
        <v>7.85E-2</v>
      </c>
      <c r="Q942" s="22" t="s">
        <v>23</v>
      </c>
    </row>
    <row r="943" spans="1:17" ht="15.75" x14ac:dyDescent="0.25">
      <c r="A943" s="25">
        <v>1076</v>
      </c>
      <c r="B943" s="25" t="s">
        <v>1099</v>
      </c>
      <c r="C943" s="25">
        <v>0</v>
      </c>
      <c r="D943" s="25">
        <v>0</v>
      </c>
      <c r="E943" s="25">
        <v>0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2">
        <v>7.7200000000000005E-2</v>
      </c>
      <c r="Q943" s="22" t="s">
        <v>23</v>
      </c>
    </row>
    <row r="944" spans="1:17" ht="15.75" x14ac:dyDescent="0.25">
      <c r="A944" s="25">
        <v>983</v>
      </c>
      <c r="B944" s="25" t="s">
        <v>1100</v>
      </c>
      <c r="C944" s="25">
        <v>0</v>
      </c>
      <c r="D944" s="25">
        <v>0</v>
      </c>
      <c r="E944" s="25">
        <v>0</v>
      </c>
      <c r="F944" s="25">
        <v>0</v>
      </c>
      <c r="G944" s="25">
        <v>0</v>
      </c>
      <c r="H944" s="25">
        <v>0</v>
      </c>
      <c r="I944" s="25">
        <v>0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2">
        <v>7.6499999999999999E-2</v>
      </c>
      <c r="Q944" s="22" t="s">
        <v>23</v>
      </c>
    </row>
    <row r="945" spans="1:17" ht="15.75" x14ac:dyDescent="0.25">
      <c r="A945" s="25">
        <v>866</v>
      </c>
      <c r="B945" s="25" t="s">
        <v>368</v>
      </c>
      <c r="C945" s="25">
        <v>0</v>
      </c>
      <c r="D945" s="25">
        <v>0</v>
      </c>
      <c r="E945" s="25">
        <v>0</v>
      </c>
      <c r="F945" s="25">
        <v>0</v>
      </c>
      <c r="G945" s="25">
        <v>0</v>
      </c>
      <c r="H945" s="25">
        <v>0</v>
      </c>
      <c r="I945" s="25">
        <v>0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2">
        <v>7.2800000000000004E-2</v>
      </c>
      <c r="Q945" s="22" t="s">
        <v>23</v>
      </c>
    </row>
    <row r="946" spans="1:17" ht="15.75" x14ac:dyDescent="0.25">
      <c r="A946" s="25">
        <v>868</v>
      </c>
      <c r="B946" s="25" t="s">
        <v>1101</v>
      </c>
      <c r="C946" s="25">
        <v>0</v>
      </c>
      <c r="D946" s="25">
        <v>0</v>
      </c>
      <c r="E946" s="25">
        <v>0</v>
      </c>
      <c r="F946" s="25">
        <v>0</v>
      </c>
      <c r="G946" s="25">
        <v>0</v>
      </c>
      <c r="H946" s="25">
        <v>0</v>
      </c>
      <c r="I946" s="25">
        <v>0</v>
      </c>
      <c r="J946" s="25">
        <v>0</v>
      </c>
      <c r="K946" s="25">
        <v>0</v>
      </c>
      <c r="L946" s="25">
        <v>0</v>
      </c>
      <c r="M946" s="25">
        <v>0</v>
      </c>
      <c r="N946" s="25">
        <v>0</v>
      </c>
      <c r="O946" s="25">
        <v>0</v>
      </c>
      <c r="P946" s="22">
        <v>7.2700000000000001E-2</v>
      </c>
      <c r="Q946" s="22" t="s">
        <v>23</v>
      </c>
    </row>
    <row r="947" spans="1:17" ht="15.75" x14ac:dyDescent="0.25">
      <c r="A947" s="25">
        <v>1099</v>
      </c>
      <c r="B947" s="25" t="s">
        <v>1102</v>
      </c>
      <c r="C947" s="25">
        <v>0</v>
      </c>
      <c r="D947" s="25">
        <v>0</v>
      </c>
      <c r="E947" s="25">
        <v>0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2">
        <v>7.2300000000000003E-2</v>
      </c>
      <c r="Q947" s="22" t="s">
        <v>23</v>
      </c>
    </row>
    <row r="948" spans="1:17" ht="15.75" x14ac:dyDescent="0.25">
      <c r="A948" s="25">
        <v>347</v>
      </c>
      <c r="B948" s="25" t="s">
        <v>369</v>
      </c>
      <c r="C948" s="25">
        <v>6.3529999999999998</v>
      </c>
      <c r="D948" s="25">
        <v>3.9020000000000001</v>
      </c>
      <c r="E948" s="25">
        <v>6.524</v>
      </c>
      <c r="F948" s="25">
        <v>4.2629999999999999</v>
      </c>
      <c r="G948" s="25">
        <v>6.3780000000000001</v>
      </c>
      <c r="H948" s="25">
        <v>5.9779999999999998</v>
      </c>
      <c r="I948" s="25">
        <v>6.0590000000000002</v>
      </c>
      <c r="J948" s="25">
        <v>6.7119999999999997</v>
      </c>
      <c r="K948" s="25">
        <v>6.1139999999999999</v>
      </c>
      <c r="L948" s="25">
        <v>3.4039999999999999</v>
      </c>
      <c r="M948" s="25">
        <v>5.9390000000000001</v>
      </c>
      <c r="N948" s="25">
        <v>3.3330000000000002</v>
      </c>
      <c r="O948" s="25">
        <v>4</v>
      </c>
      <c r="P948" s="22">
        <v>7.1300000000000002E-2</v>
      </c>
      <c r="Q948" s="22" t="s">
        <v>23</v>
      </c>
    </row>
    <row r="949" spans="1:17" ht="15.75" x14ac:dyDescent="0.25">
      <c r="A949" s="25">
        <v>622</v>
      </c>
      <c r="B949" s="25" t="s">
        <v>1103</v>
      </c>
      <c r="C949" s="25">
        <v>6.8120000000000003</v>
      </c>
      <c r="D949" s="25">
        <v>5.2919999999999998</v>
      </c>
      <c r="E949" s="25">
        <v>6.5250000000000004</v>
      </c>
      <c r="F949" s="25">
        <v>5.4059999999999997</v>
      </c>
      <c r="G949" s="25">
        <v>6.7279999999999998</v>
      </c>
      <c r="H949" s="25">
        <v>6.08</v>
      </c>
      <c r="I949" s="25">
        <v>6.3929999999999998</v>
      </c>
      <c r="J949" s="25">
        <v>5.8719999999999999</v>
      </c>
      <c r="K949" s="25">
        <v>6.4489999999999998</v>
      </c>
      <c r="L949" s="25">
        <v>5.4130000000000003</v>
      </c>
      <c r="M949" s="25">
        <v>6.6020000000000003</v>
      </c>
      <c r="N949" s="25">
        <v>5.9130000000000003</v>
      </c>
      <c r="O949" s="25">
        <v>6</v>
      </c>
      <c r="P949" s="22">
        <v>7.0999999999999994E-2</v>
      </c>
      <c r="Q949" s="22" t="s">
        <v>23</v>
      </c>
    </row>
    <row r="950" spans="1:17" ht="15.75" x14ac:dyDescent="0.25">
      <c r="A950" s="25">
        <v>772</v>
      </c>
      <c r="B950" s="25" t="s">
        <v>370</v>
      </c>
      <c r="C950" s="25">
        <v>4.83</v>
      </c>
      <c r="D950" s="25">
        <v>4.274</v>
      </c>
      <c r="E950" s="25">
        <v>5.69</v>
      </c>
      <c r="F950" s="25">
        <v>4.5780000000000003</v>
      </c>
      <c r="G950" s="25">
        <v>5.9059999999999997</v>
      </c>
      <c r="H950" s="25">
        <v>4.8520000000000003</v>
      </c>
      <c r="I950" s="25">
        <v>5.4779999999999998</v>
      </c>
      <c r="J950" s="25">
        <v>4.851</v>
      </c>
      <c r="K950" s="25">
        <v>5.5540000000000003</v>
      </c>
      <c r="L950" s="25">
        <v>4.6920000000000002</v>
      </c>
      <c r="M950" s="25">
        <v>5.7880000000000003</v>
      </c>
      <c r="N950" s="25">
        <v>4.2270000000000003</v>
      </c>
      <c r="O950" s="25">
        <v>0</v>
      </c>
      <c r="P950" s="22">
        <v>6.8400000000000002E-2</v>
      </c>
      <c r="Q950" s="22" t="s">
        <v>23</v>
      </c>
    </row>
    <row r="951" spans="1:17" ht="15.75" x14ac:dyDescent="0.25">
      <c r="A951" s="25">
        <v>35</v>
      </c>
      <c r="B951" s="25" t="s">
        <v>1104</v>
      </c>
      <c r="C951" s="25">
        <v>0</v>
      </c>
      <c r="D951" s="25">
        <v>0</v>
      </c>
      <c r="E951" s="25">
        <v>0</v>
      </c>
      <c r="F951" s="25">
        <v>0</v>
      </c>
      <c r="G951" s="25">
        <v>0</v>
      </c>
      <c r="H951" s="25">
        <v>0</v>
      </c>
      <c r="I951" s="25">
        <v>0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2">
        <v>6.5199999999999994E-2</v>
      </c>
      <c r="Q951" s="22" t="s">
        <v>23</v>
      </c>
    </row>
    <row r="952" spans="1:17" ht="15.75" x14ac:dyDescent="0.25">
      <c r="A952" s="25">
        <v>446</v>
      </c>
      <c r="B952" s="25" t="s">
        <v>1105</v>
      </c>
      <c r="C952" s="25">
        <v>0</v>
      </c>
      <c r="D952" s="25">
        <v>0</v>
      </c>
      <c r="E952" s="25">
        <v>0</v>
      </c>
      <c r="F952" s="25">
        <v>0</v>
      </c>
      <c r="G952" s="25">
        <v>0</v>
      </c>
      <c r="H952" s="25">
        <v>0</v>
      </c>
      <c r="I952" s="25">
        <v>0</v>
      </c>
      <c r="J952" s="25">
        <v>0</v>
      </c>
      <c r="K952" s="25">
        <v>0</v>
      </c>
      <c r="L952" s="25">
        <v>0</v>
      </c>
      <c r="M952" s="25">
        <v>0</v>
      </c>
      <c r="N952" s="25">
        <v>0</v>
      </c>
      <c r="O952" s="25">
        <v>0</v>
      </c>
      <c r="P952" s="22">
        <v>6.4699999999999994E-2</v>
      </c>
      <c r="Q952" s="22" t="s">
        <v>23</v>
      </c>
    </row>
    <row r="953" spans="1:17" ht="15.75" x14ac:dyDescent="0.25">
      <c r="A953" s="25">
        <v>430</v>
      </c>
      <c r="B953" s="25" t="s">
        <v>1106</v>
      </c>
      <c r="C953" s="25">
        <v>0</v>
      </c>
      <c r="D953" s="25">
        <v>0</v>
      </c>
      <c r="E953" s="25">
        <v>0</v>
      </c>
      <c r="F953" s="25">
        <v>0</v>
      </c>
      <c r="G953" s="25">
        <v>0</v>
      </c>
      <c r="H953" s="25">
        <v>0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2">
        <v>6.4500000000000002E-2</v>
      </c>
      <c r="Q953" s="22" t="s">
        <v>23</v>
      </c>
    </row>
    <row r="954" spans="1:17" ht="15.75" x14ac:dyDescent="0.25">
      <c r="A954" s="25">
        <v>979</v>
      </c>
      <c r="B954" s="25" t="s">
        <v>1107</v>
      </c>
      <c r="C954" s="25">
        <v>0</v>
      </c>
      <c r="D954" s="25">
        <v>0</v>
      </c>
      <c r="E954" s="25">
        <v>0</v>
      </c>
      <c r="F954" s="25">
        <v>0</v>
      </c>
      <c r="G954" s="25">
        <v>0</v>
      </c>
      <c r="H954" s="25">
        <v>0</v>
      </c>
      <c r="I954" s="25">
        <v>0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2">
        <v>5.8200000000000002E-2</v>
      </c>
      <c r="Q954" s="22" t="s">
        <v>23</v>
      </c>
    </row>
    <row r="955" spans="1:17" ht="15.75" x14ac:dyDescent="0.25">
      <c r="A955" s="25">
        <v>1122</v>
      </c>
      <c r="B955" s="25" t="s">
        <v>1108</v>
      </c>
      <c r="C955" s="25">
        <v>7.944</v>
      </c>
      <c r="D955" s="25">
        <v>5.2530000000000001</v>
      </c>
      <c r="E955" s="25">
        <v>6.4130000000000003</v>
      </c>
      <c r="F955" s="25">
        <v>5.3339999999999996</v>
      </c>
      <c r="G955" s="25">
        <v>6.5659999999999998</v>
      </c>
      <c r="H955" s="25">
        <v>7.1340000000000003</v>
      </c>
      <c r="I955" s="25">
        <v>6.2359999999999998</v>
      </c>
      <c r="J955" s="25">
        <v>5.7329999999999997</v>
      </c>
      <c r="K955" s="25">
        <v>6.2359999999999998</v>
      </c>
      <c r="L955" s="25">
        <v>5.0739999999999998</v>
      </c>
      <c r="M955" s="25">
        <v>6.4729999999999999</v>
      </c>
      <c r="N955" s="25">
        <v>6.9539999999999997</v>
      </c>
      <c r="O955" s="25">
        <v>6</v>
      </c>
      <c r="P955" s="22">
        <v>5.79E-2</v>
      </c>
      <c r="Q955" s="22" t="s">
        <v>23</v>
      </c>
    </row>
    <row r="956" spans="1:17" ht="15.75" x14ac:dyDescent="0.25">
      <c r="A956" s="25">
        <v>971</v>
      </c>
      <c r="B956" s="25" t="s">
        <v>1109</v>
      </c>
      <c r="C956" s="25">
        <v>0</v>
      </c>
      <c r="D956" s="25">
        <v>0</v>
      </c>
      <c r="E956" s="25">
        <v>0</v>
      </c>
      <c r="F956" s="25">
        <v>0</v>
      </c>
      <c r="G956" s="25">
        <v>0</v>
      </c>
      <c r="H956" s="25">
        <v>0</v>
      </c>
      <c r="I956" s="25">
        <v>0</v>
      </c>
      <c r="J956" s="25">
        <v>0</v>
      </c>
      <c r="K956" s="25">
        <v>0</v>
      </c>
      <c r="L956" s="25">
        <v>0</v>
      </c>
      <c r="M956" s="25">
        <v>0</v>
      </c>
      <c r="N956" s="25">
        <v>0</v>
      </c>
      <c r="O956" s="25">
        <v>0</v>
      </c>
      <c r="P956" s="22">
        <v>5.7799999999999997E-2</v>
      </c>
      <c r="Q956" s="22" t="s">
        <v>23</v>
      </c>
    </row>
    <row r="957" spans="1:17" ht="15.75" x14ac:dyDescent="0.25">
      <c r="A957" s="25">
        <v>1055</v>
      </c>
      <c r="B957" s="25" t="s">
        <v>1110</v>
      </c>
      <c r="C957" s="25">
        <v>0</v>
      </c>
      <c r="D957" s="25">
        <v>0</v>
      </c>
      <c r="E957" s="25">
        <v>0</v>
      </c>
      <c r="F957" s="25">
        <v>0</v>
      </c>
      <c r="G957" s="25">
        <v>0</v>
      </c>
      <c r="H957" s="25">
        <v>0</v>
      </c>
      <c r="I957" s="25">
        <v>0</v>
      </c>
      <c r="J957" s="25">
        <v>0</v>
      </c>
      <c r="K957" s="25">
        <v>0</v>
      </c>
      <c r="L957" s="25">
        <v>0</v>
      </c>
      <c r="M957" s="25">
        <v>0</v>
      </c>
      <c r="N957" s="25">
        <v>0</v>
      </c>
      <c r="O957" s="25">
        <v>0</v>
      </c>
      <c r="P957" s="22">
        <v>5.6899999999999999E-2</v>
      </c>
      <c r="Q957" s="22" t="s">
        <v>23</v>
      </c>
    </row>
    <row r="958" spans="1:17" ht="15.75" x14ac:dyDescent="0.25">
      <c r="A958" s="25">
        <v>595</v>
      </c>
      <c r="B958" s="25" t="s">
        <v>371</v>
      </c>
      <c r="C958" s="25">
        <v>6.8029999999999999</v>
      </c>
      <c r="D958" s="25">
        <v>4.444</v>
      </c>
      <c r="E958" s="25">
        <v>5.9770000000000003</v>
      </c>
      <c r="F958" s="25">
        <v>4.9119999999999999</v>
      </c>
      <c r="G958" s="25">
        <v>6.2619999999999996</v>
      </c>
      <c r="H958" s="25">
        <v>6.1710000000000003</v>
      </c>
      <c r="I958" s="25">
        <v>5.6390000000000002</v>
      </c>
      <c r="J958" s="25">
        <v>7.0679999999999996</v>
      </c>
      <c r="K958" s="25">
        <v>5.5970000000000004</v>
      </c>
      <c r="L958" s="25">
        <v>4.649</v>
      </c>
      <c r="M958" s="25">
        <v>5.3730000000000002</v>
      </c>
      <c r="N958" s="25">
        <v>3.9729999999999999</v>
      </c>
      <c r="O958" s="25">
        <v>2</v>
      </c>
      <c r="P958" s="22">
        <v>5.5100000000000003E-2</v>
      </c>
      <c r="Q958" s="22" t="s">
        <v>23</v>
      </c>
    </row>
    <row r="959" spans="1:17" ht="15.75" x14ac:dyDescent="0.25">
      <c r="A959" s="25">
        <v>948</v>
      </c>
      <c r="B959" s="25" t="s">
        <v>372</v>
      </c>
      <c r="C959" s="25">
        <v>7.8140000000000001</v>
      </c>
      <c r="D959" s="25">
        <v>4.2389999999999999</v>
      </c>
      <c r="E959" s="25">
        <v>6.2380000000000004</v>
      </c>
      <c r="F959" s="25">
        <v>4.4119999999999999</v>
      </c>
      <c r="G959" s="25">
        <v>6.4260000000000002</v>
      </c>
      <c r="H959" s="25">
        <v>6.72</v>
      </c>
      <c r="I959" s="25">
        <v>5.7729999999999997</v>
      </c>
      <c r="J959" s="25">
        <v>7.016</v>
      </c>
      <c r="K959" s="25">
        <v>5.8739999999999997</v>
      </c>
      <c r="L959" s="25">
        <v>3.9830000000000001</v>
      </c>
      <c r="M959" s="25">
        <v>5.7270000000000003</v>
      </c>
      <c r="N959" s="25">
        <v>4.915</v>
      </c>
      <c r="O959" s="25">
        <v>4</v>
      </c>
      <c r="P959" s="22">
        <v>5.2600000000000001E-2</v>
      </c>
      <c r="Q959" s="22" t="s">
        <v>23</v>
      </c>
    </row>
    <row r="960" spans="1:17" ht="15.75" x14ac:dyDescent="0.25">
      <c r="A960" s="25">
        <v>186</v>
      </c>
      <c r="B960" s="25" t="s">
        <v>373</v>
      </c>
      <c r="C960" s="25">
        <v>8.5250000000000004</v>
      </c>
      <c r="D960" s="25">
        <v>3.621</v>
      </c>
      <c r="E960" s="25">
        <v>5.9850000000000003</v>
      </c>
      <c r="F960" s="25">
        <v>3.7669999999999999</v>
      </c>
      <c r="G960" s="25">
        <v>5.9180000000000001</v>
      </c>
      <c r="H960" s="25">
        <v>7.399</v>
      </c>
      <c r="I960" s="25">
        <v>5.7380000000000004</v>
      </c>
      <c r="J960" s="25">
        <v>7.0069999999999997</v>
      </c>
      <c r="K960" s="25">
        <v>5.6639999999999997</v>
      </c>
      <c r="L960" s="25">
        <v>3.1520000000000001</v>
      </c>
      <c r="M960" s="25">
        <v>5.7210000000000001</v>
      </c>
      <c r="N960" s="25">
        <v>4.9870000000000001</v>
      </c>
      <c r="O960" s="25">
        <v>3</v>
      </c>
      <c r="P960" s="22">
        <v>5.2299999999999999E-2</v>
      </c>
      <c r="Q960" s="22" t="s">
        <v>23</v>
      </c>
    </row>
    <row r="961" spans="1:17" ht="15.75" x14ac:dyDescent="0.25">
      <c r="A961" s="25">
        <v>453</v>
      </c>
      <c r="B961" s="25" t="s">
        <v>374</v>
      </c>
      <c r="C961" s="25">
        <v>9.0229999999999997</v>
      </c>
      <c r="D961" s="25">
        <v>5.125</v>
      </c>
      <c r="E961" s="25">
        <v>5.9160000000000004</v>
      </c>
      <c r="F961" s="25">
        <v>5.226</v>
      </c>
      <c r="G961" s="25">
        <v>6.1059999999999999</v>
      </c>
      <c r="H961" s="25">
        <v>7.226</v>
      </c>
      <c r="I961" s="25">
        <v>5.915</v>
      </c>
      <c r="J961" s="25">
        <v>6.8860000000000001</v>
      </c>
      <c r="K961" s="25">
        <v>5.7770000000000001</v>
      </c>
      <c r="L961" s="25">
        <v>4.9340000000000002</v>
      </c>
      <c r="M961" s="25">
        <v>6.05</v>
      </c>
      <c r="N961" s="25">
        <v>6.7930000000000001</v>
      </c>
      <c r="O961" s="25">
        <v>4</v>
      </c>
      <c r="P961" s="22">
        <v>5.2200000000000003E-2</v>
      </c>
      <c r="Q961" s="22" t="s">
        <v>23</v>
      </c>
    </row>
    <row r="962" spans="1:17" ht="15.75" x14ac:dyDescent="0.25">
      <c r="A962" s="25">
        <v>709</v>
      </c>
      <c r="B962" s="25" t="s">
        <v>1111</v>
      </c>
      <c r="C962" s="25">
        <v>0</v>
      </c>
      <c r="D962" s="25">
        <v>0</v>
      </c>
      <c r="E962" s="25">
        <v>0</v>
      </c>
      <c r="F962" s="25">
        <v>0</v>
      </c>
      <c r="G962" s="25">
        <v>0</v>
      </c>
      <c r="H962" s="25">
        <v>0</v>
      </c>
      <c r="I962" s="25">
        <v>0</v>
      </c>
      <c r="J962" s="25">
        <v>0</v>
      </c>
      <c r="K962" s="25">
        <v>0</v>
      </c>
      <c r="L962" s="25">
        <v>0</v>
      </c>
      <c r="M962" s="25">
        <v>0</v>
      </c>
      <c r="N962" s="25">
        <v>0</v>
      </c>
      <c r="O962" s="25">
        <v>0</v>
      </c>
      <c r="P962" s="22">
        <v>4.8800000000000003E-2</v>
      </c>
      <c r="Q962" s="22" t="s">
        <v>23</v>
      </c>
    </row>
    <row r="963" spans="1:17" ht="15.75" x14ac:dyDescent="0.25">
      <c r="A963" s="25">
        <v>972</v>
      </c>
      <c r="B963" s="25" t="s">
        <v>1112</v>
      </c>
      <c r="C963" s="25">
        <v>0</v>
      </c>
      <c r="D963" s="25">
        <v>0</v>
      </c>
      <c r="E963" s="25">
        <v>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2">
        <v>4.7899999999999998E-2</v>
      </c>
      <c r="Q963" s="22" t="s">
        <v>23</v>
      </c>
    </row>
    <row r="964" spans="1:17" ht="15.75" x14ac:dyDescent="0.25">
      <c r="A964" s="25">
        <v>1188</v>
      </c>
      <c r="B964" s="25" t="s">
        <v>1113</v>
      </c>
      <c r="C964" s="25">
        <v>0</v>
      </c>
      <c r="D964" s="25">
        <v>0</v>
      </c>
      <c r="E964" s="25">
        <v>0</v>
      </c>
      <c r="F964" s="25">
        <v>0</v>
      </c>
      <c r="G964" s="25">
        <v>0</v>
      </c>
      <c r="H964" s="25">
        <v>0</v>
      </c>
      <c r="I964" s="25">
        <v>0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2">
        <v>4.6800000000000001E-2</v>
      </c>
      <c r="Q964" s="22" t="s">
        <v>23</v>
      </c>
    </row>
    <row r="965" spans="1:17" ht="15.75" x14ac:dyDescent="0.25">
      <c r="A965" s="25">
        <v>531</v>
      </c>
      <c r="B965" s="25" t="s">
        <v>375</v>
      </c>
      <c r="C965" s="25">
        <v>0</v>
      </c>
      <c r="D965" s="25">
        <v>0</v>
      </c>
      <c r="E965" s="25">
        <v>0</v>
      </c>
      <c r="F965" s="25">
        <v>0</v>
      </c>
      <c r="G965" s="25">
        <v>0</v>
      </c>
      <c r="H965" s="25">
        <v>0</v>
      </c>
      <c r="I965" s="25">
        <v>0</v>
      </c>
      <c r="J965" s="25">
        <v>0</v>
      </c>
      <c r="K965" s="25">
        <v>0</v>
      </c>
      <c r="L965" s="25">
        <v>0</v>
      </c>
      <c r="M965" s="25">
        <v>0</v>
      </c>
      <c r="N965" s="25">
        <v>0</v>
      </c>
      <c r="O965" s="25">
        <v>0</v>
      </c>
      <c r="P965" s="22">
        <v>4.6600000000000003E-2</v>
      </c>
      <c r="Q965" s="22" t="s">
        <v>23</v>
      </c>
    </row>
    <row r="966" spans="1:17" ht="15.75" x14ac:dyDescent="0.25">
      <c r="A966" s="25">
        <v>184</v>
      </c>
      <c r="B966" s="25" t="s">
        <v>1114</v>
      </c>
      <c r="C966" s="25">
        <v>0</v>
      </c>
      <c r="D966" s="25">
        <v>0</v>
      </c>
      <c r="E966" s="25">
        <v>0</v>
      </c>
      <c r="F966" s="25">
        <v>0</v>
      </c>
      <c r="G966" s="25">
        <v>0</v>
      </c>
      <c r="H966" s="25">
        <v>0</v>
      </c>
      <c r="I966" s="25">
        <v>0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  <c r="O966" s="25">
        <v>0</v>
      </c>
      <c r="P966" s="22">
        <v>4.58E-2</v>
      </c>
      <c r="Q966" s="22" t="s">
        <v>23</v>
      </c>
    </row>
    <row r="967" spans="1:17" ht="15.75" x14ac:dyDescent="0.25">
      <c r="A967" s="25">
        <v>955</v>
      </c>
      <c r="B967" s="25" t="s">
        <v>376</v>
      </c>
      <c r="C967" s="25">
        <v>0</v>
      </c>
      <c r="D967" s="25">
        <v>0</v>
      </c>
      <c r="E967" s="25">
        <v>0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2">
        <v>4.2299999999999997E-2</v>
      </c>
      <c r="Q967" s="22" t="s">
        <v>23</v>
      </c>
    </row>
    <row r="968" spans="1:17" ht="15.75" x14ac:dyDescent="0.25">
      <c r="A968" s="25">
        <v>1243</v>
      </c>
      <c r="B968" s="25" t="s">
        <v>1115</v>
      </c>
      <c r="C968" s="25">
        <v>0</v>
      </c>
      <c r="D968" s="25">
        <v>0</v>
      </c>
      <c r="E968" s="25">
        <v>0</v>
      </c>
      <c r="F968" s="25">
        <v>0</v>
      </c>
      <c r="G968" s="25">
        <v>0</v>
      </c>
      <c r="H968" s="25">
        <v>0</v>
      </c>
      <c r="I968" s="25">
        <v>0</v>
      </c>
      <c r="J968" s="25">
        <v>0</v>
      </c>
      <c r="K968" s="25">
        <v>0</v>
      </c>
      <c r="L968" s="25">
        <v>0</v>
      </c>
      <c r="M968" s="25">
        <v>0</v>
      </c>
      <c r="N968" s="25">
        <v>0</v>
      </c>
      <c r="O968" s="25">
        <v>0</v>
      </c>
      <c r="P968" s="22">
        <v>4.1500000000000002E-2</v>
      </c>
      <c r="Q968" s="22" t="s">
        <v>23</v>
      </c>
    </row>
    <row r="969" spans="1:17" ht="15.75" x14ac:dyDescent="0.25">
      <c r="A969" s="25">
        <v>836</v>
      </c>
      <c r="B969" s="25" t="s">
        <v>1116</v>
      </c>
      <c r="C969" s="25">
        <v>0</v>
      </c>
      <c r="D969" s="25">
        <v>0</v>
      </c>
      <c r="E969" s="25">
        <v>0</v>
      </c>
      <c r="F969" s="25">
        <v>0</v>
      </c>
      <c r="G969" s="25">
        <v>0</v>
      </c>
      <c r="H969" s="25">
        <v>0</v>
      </c>
      <c r="I969" s="25">
        <v>0</v>
      </c>
      <c r="J969" s="25">
        <v>0</v>
      </c>
      <c r="K969" s="25">
        <v>0</v>
      </c>
      <c r="L969" s="25">
        <v>0</v>
      </c>
      <c r="M969" s="25">
        <v>0</v>
      </c>
      <c r="N969" s="25">
        <v>0</v>
      </c>
      <c r="O969" s="25">
        <v>0</v>
      </c>
      <c r="P969" s="22">
        <v>4.1000000000000002E-2</v>
      </c>
      <c r="Q969" s="22" t="s">
        <v>23</v>
      </c>
    </row>
    <row r="970" spans="1:17" ht="15.75" x14ac:dyDescent="0.25">
      <c r="A970" s="25">
        <v>735</v>
      </c>
      <c r="B970" s="25" t="s">
        <v>377</v>
      </c>
      <c r="C970" s="25">
        <v>0</v>
      </c>
      <c r="D970" s="25">
        <v>0</v>
      </c>
      <c r="E970" s="25">
        <v>0</v>
      </c>
      <c r="F970" s="25">
        <v>0</v>
      </c>
      <c r="G970" s="25">
        <v>0</v>
      </c>
      <c r="H970" s="25">
        <v>0</v>
      </c>
      <c r="I970" s="25">
        <v>0</v>
      </c>
      <c r="J970" s="25">
        <v>0</v>
      </c>
      <c r="K970" s="25">
        <v>0</v>
      </c>
      <c r="L970" s="25">
        <v>0</v>
      </c>
      <c r="M970" s="25">
        <v>0</v>
      </c>
      <c r="N970" s="25">
        <v>0</v>
      </c>
      <c r="O970" s="25">
        <v>0</v>
      </c>
      <c r="P970" s="22">
        <v>4.0800000000000003E-2</v>
      </c>
      <c r="Q970" s="22" t="s">
        <v>23</v>
      </c>
    </row>
    <row r="971" spans="1:17" ht="15.75" x14ac:dyDescent="0.25">
      <c r="A971" s="25">
        <v>922</v>
      </c>
      <c r="B971" s="25" t="s">
        <v>378</v>
      </c>
      <c r="C971" s="25">
        <v>6.7450000000000001</v>
      </c>
      <c r="D971" s="25">
        <v>4.758</v>
      </c>
      <c r="E971" s="25">
        <v>6.6580000000000004</v>
      </c>
      <c r="F971" s="25">
        <v>4.8230000000000004</v>
      </c>
      <c r="G971" s="25">
        <v>6.7939999999999996</v>
      </c>
      <c r="H971" s="25">
        <v>6.3780000000000001</v>
      </c>
      <c r="I971" s="25">
        <v>6.4550000000000001</v>
      </c>
      <c r="J971" s="25">
        <v>5.9950000000000001</v>
      </c>
      <c r="K971" s="25">
        <v>6.5640000000000001</v>
      </c>
      <c r="L971" s="25">
        <v>4.867</v>
      </c>
      <c r="M971" s="25">
        <v>6.82</v>
      </c>
      <c r="N971" s="25">
        <v>5.569</v>
      </c>
      <c r="O971" s="25">
        <v>7</v>
      </c>
      <c r="P971" s="22">
        <v>3.7600000000000001E-2</v>
      </c>
      <c r="Q971" s="22" t="s">
        <v>23</v>
      </c>
    </row>
    <row r="972" spans="1:17" ht="15.75" x14ac:dyDescent="0.25">
      <c r="A972" s="25">
        <v>270</v>
      </c>
      <c r="B972" s="25" t="s">
        <v>1117</v>
      </c>
      <c r="C972" s="25">
        <v>7.7069999999999999</v>
      </c>
      <c r="D972" s="25">
        <v>6.4219999999999997</v>
      </c>
      <c r="E972" s="25">
        <v>8.484</v>
      </c>
      <c r="F972" s="25">
        <v>6.77</v>
      </c>
      <c r="G972" s="25">
        <v>8.6259999999999994</v>
      </c>
      <c r="H972" s="25">
        <v>7.2670000000000003</v>
      </c>
      <c r="I972" s="25">
        <v>8.343</v>
      </c>
      <c r="J972" s="25">
        <v>7.5979999999999999</v>
      </c>
      <c r="K972" s="25">
        <v>8.2690000000000001</v>
      </c>
      <c r="L972" s="25">
        <v>6.4160000000000004</v>
      </c>
      <c r="M972" s="25">
        <v>7.5049999999999999</v>
      </c>
      <c r="N972" s="25">
        <v>5.3390000000000004</v>
      </c>
      <c r="O972" s="25">
        <v>11</v>
      </c>
      <c r="P972" s="22">
        <v>3.7100000000000001E-2</v>
      </c>
      <c r="Q972" s="22" t="s">
        <v>23</v>
      </c>
    </row>
    <row r="973" spans="1:17" ht="15.75" x14ac:dyDescent="0.25">
      <c r="A973" s="25">
        <v>104</v>
      </c>
      <c r="B973" s="25" t="s">
        <v>379</v>
      </c>
      <c r="C973" s="25">
        <v>7.1360000000000001</v>
      </c>
      <c r="D973" s="25">
        <v>4.6710000000000003</v>
      </c>
      <c r="E973" s="25">
        <v>7.2910000000000004</v>
      </c>
      <c r="F973" s="25">
        <v>5.0410000000000004</v>
      </c>
      <c r="G973" s="25">
        <v>7.2839999999999998</v>
      </c>
      <c r="H973" s="25">
        <v>7.4089999999999998</v>
      </c>
      <c r="I973" s="25">
        <v>6.4039999999999999</v>
      </c>
      <c r="J973" s="25">
        <v>6.915</v>
      </c>
      <c r="K973" s="25">
        <v>6.6669999999999998</v>
      </c>
      <c r="L973" s="25">
        <v>4.383</v>
      </c>
      <c r="M973" s="25">
        <v>6.7889999999999997</v>
      </c>
      <c r="N973" s="25">
        <v>5.1340000000000003</v>
      </c>
      <c r="O973" s="25">
        <v>8</v>
      </c>
      <c r="P973" s="22">
        <v>3.3799999999999997E-2</v>
      </c>
      <c r="Q973" s="22" t="s">
        <v>23</v>
      </c>
    </row>
    <row r="974" spans="1:17" ht="15.75" x14ac:dyDescent="0.25">
      <c r="A974" s="25">
        <v>304</v>
      </c>
      <c r="B974" s="25" t="s">
        <v>1118</v>
      </c>
      <c r="C974" s="25">
        <v>0</v>
      </c>
      <c r="D974" s="25">
        <v>0</v>
      </c>
      <c r="E974" s="25">
        <v>0</v>
      </c>
      <c r="F974" s="25">
        <v>0</v>
      </c>
      <c r="G974" s="25">
        <v>0</v>
      </c>
      <c r="H974" s="25">
        <v>0</v>
      </c>
      <c r="I974" s="25">
        <v>0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2">
        <v>3.3700000000000001E-2</v>
      </c>
      <c r="Q974" s="22" t="s">
        <v>23</v>
      </c>
    </row>
    <row r="975" spans="1:17" ht="15.75" x14ac:dyDescent="0.25">
      <c r="A975" s="25">
        <v>155</v>
      </c>
      <c r="B975" s="25" t="s">
        <v>1119</v>
      </c>
      <c r="C975" s="25">
        <v>0</v>
      </c>
      <c r="D975" s="25">
        <v>0</v>
      </c>
      <c r="E975" s="25">
        <v>0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2">
        <v>3.15E-2</v>
      </c>
      <c r="Q975" s="22" t="s">
        <v>23</v>
      </c>
    </row>
    <row r="976" spans="1:17" ht="15.75" x14ac:dyDescent="0.25">
      <c r="A976" s="25">
        <v>867</v>
      </c>
      <c r="B976" s="25" t="s">
        <v>1120</v>
      </c>
      <c r="C976" s="25">
        <v>0</v>
      </c>
      <c r="D976" s="25">
        <v>0</v>
      </c>
      <c r="E976" s="25">
        <v>0</v>
      </c>
      <c r="F976" s="25">
        <v>0</v>
      </c>
      <c r="G976" s="25">
        <v>0</v>
      </c>
      <c r="H976" s="25">
        <v>0</v>
      </c>
      <c r="I976" s="25">
        <v>0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2">
        <v>3.1300000000000001E-2</v>
      </c>
      <c r="Q976" s="22" t="s">
        <v>23</v>
      </c>
    </row>
    <row r="977" spans="1:17" ht="15.75" x14ac:dyDescent="0.25">
      <c r="A977" s="25">
        <v>52</v>
      </c>
      <c r="B977" s="25" t="s">
        <v>380</v>
      </c>
      <c r="C977" s="25">
        <v>0</v>
      </c>
      <c r="D977" s="25">
        <v>0</v>
      </c>
      <c r="E977" s="25">
        <v>0</v>
      </c>
      <c r="F977" s="25">
        <v>0</v>
      </c>
      <c r="G977" s="25">
        <v>0</v>
      </c>
      <c r="H977" s="25">
        <v>0</v>
      </c>
      <c r="I977" s="25">
        <v>0</v>
      </c>
      <c r="J977" s="25">
        <v>0</v>
      </c>
      <c r="K977" s="25">
        <v>0</v>
      </c>
      <c r="L977" s="25">
        <v>0</v>
      </c>
      <c r="M977" s="25">
        <v>0</v>
      </c>
      <c r="N977" s="25">
        <v>0</v>
      </c>
      <c r="O977" s="25">
        <v>0</v>
      </c>
      <c r="P977" s="22">
        <v>3.04E-2</v>
      </c>
      <c r="Q977" s="22" t="s">
        <v>23</v>
      </c>
    </row>
    <row r="978" spans="1:17" ht="15.75" x14ac:dyDescent="0.25">
      <c r="A978" s="25">
        <v>471</v>
      </c>
      <c r="B978" s="25" t="s">
        <v>1121</v>
      </c>
      <c r="C978" s="25">
        <v>0</v>
      </c>
      <c r="D978" s="25">
        <v>0</v>
      </c>
      <c r="E978" s="25">
        <v>0</v>
      </c>
      <c r="F978" s="25">
        <v>0</v>
      </c>
      <c r="G978" s="25">
        <v>0</v>
      </c>
      <c r="H978" s="25">
        <v>0</v>
      </c>
      <c r="I978" s="25">
        <v>0</v>
      </c>
      <c r="J978" s="25">
        <v>0</v>
      </c>
      <c r="K978" s="25">
        <v>0</v>
      </c>
      <c r="L978" s="25">
        <v>0</v>
      </c>
      <c r="M978" s="25">
        <v>0</v>
      </c>
      <c r="N978" s="25">
        <v>0</v>
      </c>
      <c r="O978" s="25">
        <v>0</v>
      </c>
      <c r="P978" s="22">
        <v>2.98E-2</v>
      </c>
      <c r="Q978" s="22" t="s">
        <v>23</v>
      </c>
    </row>
    <row r="979" spans="1:17" ht="15.75" x14ac:dyDescent="0.25">
      <c r="A979" s="25">
        <v>565</v>
      </c>
      <c r="B979" s="25" t="s">
        <v>381</v>
      </c>
      <c r="C979" s="25">
        <v>6.0549999999999997</v>
      </c>
      <c r="D979" s="25">
        <v>4.0179999999999998</v>
      </c>
      <c r="E979" s="25">
        <v>6.3689999999999998</v>
      </c>
      <c r="F979" s="25">
        <v>4.117</v>
      </c>
      <c r="G979" s="25">
        <v>6.4420000000000002</v>
      </c>
      <c r="H979" s="25">
        <v>5.9859999999999998</v>
      </c>
      <c r="I979" s="25">
        <v>6.125</v>
      </c>
      <c r="J979" s="25">
        <v>5.3140000000000001</v>
      </c>
      <c r="K979" s="25">
        <v>6.266</v>
      </c>
      <c r="L979" s="25">
        <v>4.0750000000000002</v>
      </c>
      <c r="M979" s="25">
        <v>6.8639999999999999</v>
      </c>
      <c r="N979" s="25">
        <v>4.9189999999999996</v>
      </c>
      <c r="O979" s="25">
        <v>3</v>
      </c>
      <c r="P979" s="22">
        <v>2.9499999999999998E-2</v>
      </c>
      <c r="Q979" s="22" t="s">
        <v>23</v>
      </c>
    </row>
    <row r="980" spans="1:17" ht="15.75" x14ac:dyDescent="0.25">
      <c r="A980" s="25">
        <v>619</v>
      </c>
      <c r="B980" s="25" t="s">
        <v>1122</v>
      </c>
      <c r="C980" s="25">
        <v>0</v>
      </c>
      <c r="D980" s="25">
        <v>0</v>
      </c>
      <c r="E980" s="25">
        <v>0</v>
      </c>
      <c r="F980" s="25">
        <v>0</v>
      </c>
      <c r="G980" s="25">
        <v>0</v>
      </c>
      <c r="H980" s="25">
        <v>0</v>
      </c>
      <c r="I980" s="25">
        <v>0</v>
      </c>
      <c r="J980" s="25">
        <v>0</v>
      </c>
      <c r="K980" s="25">
        <v>0</v>
      </c>
      <c r="L980" s="25">
        <v>0</v>
      </c>
      <c r="M980" s="25">
        <v>0</v>
      </c>
      <c r="N980" s="25">
        <v>0</v>
      </c>
      <c r="O980" s="25">
        <v>0</v>
      </c>
      <c r="P980" s="22">
        <v>2.9399999999999999E-2</v>
      </c>
      <c r="Q980" s="22" t="s">
        <v>23</v>
      </c>
    </row>
    <row r="981" spans="1:17" ht="15.75" x14ac:dyDescent="0.25">
      <c r="A981" s="25">
        <v>917</v>
      </c>
      <c r="B981" s="25" t="s">
        <v>382</v>
      </c>
      <c r="C981" s="25">
        <v>6.2789999999999999</v>
      </c>
      <c r="D981" s="25">
        <v>5.9880000000000004</v>
      </c>
      <c r="E981" s="25">
        <v>7.0869999999999997</v>
      </c>
      <c r="F981" s="25">
        <v>6.4249999999999998</v>
      </c>
      <c r="G981" s="25">
        <v>7.1820000000000004</v>
      </c>
      <c r="H981" s="25">
        <v>6.407</v>
      </c>
      <c r="I981" s="25">
        <v>6.7770000000000001</v>
      </c>
      <c r="J981" s="25">
        <v>6.5780000000000003</v>
      </c>
      <c r="K981" s="25">
        <v>6.7709999999999999</v>
      </c>
      <c r="L981" s="25">
        <v>6.2690000000000001</v>
      </c>
      <c r="M981" s="25">
        <v>6.4119999999999999</v>
      </c>
      <c r="N981" s="25">
        <v>5.2</v>
      </c>
      <c r="O981" s="25">
        <v>8</v>
      </c>
      <c r="P981" s="22">
        <v>2.93E-2</v>
      </c>
      <c r="Q981" s="22" t="s">
        <v>23</v>
      </c>
    </row>
    <row r="982" spans="1:17" ht="15.75" x14ac:dyDescent="0.25">
      <c r="A982" s="25">
        <v>789</v>
      </c>
      <c r="B982" s="25" t="s">
        <v>383</v>
      </c>
      <c r="C982" s="25">
        <v>8.234</v>
      </c>
      <c r="D982" s="25">
        <v>5.3570000000000002</v>
      </c>
      <c r="E982" s="25">
        <v>6.1630000000000003</v>
      </c>
      <c r="F982" s="25">
        <v>5.4269999999999996</v>
      </c>
      <c r="G982" s="25">
        <v>6.4080000000000004</v>
      </c>
      <c r="H982" s="25">
        <v>7.1879999999999997</v>
      </c>
      <c r="I982" s="25">
        <v>6.0110000000000001</v>
      </c>
      <c r="J982" s="25">
        <v>6.42</v>
      </c>
      <c r="K982" s="25">
        <v>6.0339999999999998</v>
      </c>
      <c r="L982" s="25">
        <v>5.2519999999999998</v>
      </c>
      <c r="M982" s="25">
        <v>6.3920000000000003</v>
      </c>
      <c r="N982" s="25">
        <v>6.8949999999999996</v>
      </c>
      <c r="O982" s="25">
        <v>6</v>
      </c>
      <c r="P982" s="22">
        <v>2.87E-2</v>
      </c>
      <c r="Q982" s="22" t="s">
        <v>23</v>
      </c>
    </row>
    <row r="983" spans="1:17" ht="15.75" x14ac:dyDescent="0.25">
      <c r="A983" s="25">
        <v>391</v>
      </c>
      <c r="B983" s="25" t="s">
        <v>1123</v>
      </c>
      <c r="C983" s="25">
        <v>0</v>
      </c>
      <c r="D983" s="25">
        <v>0</v>
      </c>
      <c r="E983" s="25">
        <v>0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2">
        <v>2.8000000000000001E-2</v>
      </c>
      <c r="Q983" s="22" t="s">
        <v>23</v>
      </c>
    </row>
    <row r="984" spans="1:17" ht="15.75" x14ac:dyDescent="0.25">
      <c r="A984" s="25">
        <v>303</v>
      </c>
      <c r="B984" s="25" t="s">
        <v>384</v>
      </c>
      <c r="C984" s="25">
        <v>7.9429999999999996</v>
      </c>
      <c r="D984" s="25">
        <v>3.8610000000000002</v>
      </c>
      <c r="E984" s="25">
        <v>5.8780000000000001</v>
      </c>
      <c r="F984" s="25">
        <v>4.0650000000000004</v>
      </c>
      <c r="G984" s="25">
        <v>6.0730000000000004</v>
      </c>
      <c r="H984" s="25">
        <v>6.2469999999999999</v>
      </c>
      <c r="I984" s="25">
        <v>5.8390000000000004</v>
      </c>
      <c r="J984" s="25">
        <v>6.6369999999999996</v>
      </c>
      <c r="K984" s="25">
        <v>5.7350000000000003</v>
      </c>
      <c r="L984" s="25">
        <v>4.1520000000000001</v>
      </c>
      <c r="M984" s="25">
        <v>5.86</v>
      </c>
      <c r="N984" s="25">
        <v>4.609</v>
      </c>
      <c r="O984" s="25">
        <v>2</v>
      </c>
      <c r="P984" s="22">
        <v>2.1299999999999999E-2</v>
      </c>
      <c r="Q984" s="22" t="s">
        <v>23</v>
      </c>
    </row>
    <row r="985" spans="1:17" ht="15.75" x14ac:dyDescent="0.25">
      <c r="A985" s="25">
        <v>684</v>
      </c>
      <c r="B985" s="25" t="s">
        <v>385</v>
      </c>
      <c r="C985" s="25">
        <v>0</v>
      </c>
      <c r="D985" s="25">
        <v>0</v>
      </c>
      <c r="E985" s="25">
        <v>0</v>
      </c>
      <c r="F985" s="25">
        <v>0</v>
      </c>
      <c r="G985" s="25">
        <v>0</v>
      </c>
      <c r="H985" s="25">
        <v>0</v>
      </c>
      <c r="I985" s="25">
        <v>0</v>
      </c>
      <c r="J985" s="25">
        <v>0</v>
      </c>
      <c r="K985" s="25">
        <v>0</v>
      </c>
      <c r="L985" s="25">
        <v>0</v>
      </c>
      <c r="M985" s="25">
        <v>0</v>
      </c>
      <c r="N985" s="25">
        <v>0</v>
      </c>
      <c r="O985" s="25">
        <v>0</v>
      </c>
      <c r="P985" s="22">
        <v>1.61E-2</v>
      </c>
      <c r="Q985" s="22" t="s">
        <v>23</v>
      </c>
    </row>
    <row r="986" spans="1:17" ht="15.75" x14ac:dyDescent="0.25">
      <c r="A986" s="25">
        <v>79</v>
      </c>
      <c r="B986" s="25" t="s">
        <v>386</v>
      </c>
      <c r="C986" s="25">
        <v>6.218</v>
      </c>
      <c r="D986" s="25">
        <v>3.9870000000000001</v>
      </c>
      <c r="E986" s="25">
        <v>6.5819999999999999</v>
      </c>
      <c r="F986" s="25">
        <v>4.3330000000000002</v>
      </c>
      <c r="G986" s="25">
        <v>6.5339999999999998</v>
      </c>
      <c r="H986" s="25">
        <v>6.1609999999999996</v>
      </c>
      <c r="I986" s="25">
        <v>6.4640000000000004</v>
      </c>
      <c r="J986" s="25">
        <v>6.625</v>
      </c>
      <c r="K986" s="25">
        <v>6.4340000000000002</v>
      </c>
      <c r="L986" s="25">
        <v>4.3490000000000002</v>
      </c>
      <c r="M986" s="25">
        <v>6.8529999999999998</v>
      </c>
      <c r="N986" s="25">
        <v>3.8959999999999999</v>
      </c>
      <c r="O986" s="25">
        <v>6</v>
      </c>
      <c r="P986" s="22">
        <v>1.46E-2</v>
      </c>
      <c r="Q986" s="22" t="s">
        <v>23</v>
      </c>
    </row>
    <row r="987" spans="1:17" ht="15.75" x14ac:dyDescent="0.25">
      <c r="A987" s="25">
        <v>532</v>
      </c>
      <c r="B987" s="25" t="s">
        <v>1124</v>
      </c>
      <c r="C987" s="25">
        <v>0</v>
      </c>
      <c r="D987" s="25">
        <v>0</v>
      </c>
      <c r="E987" s="25">
        <v>0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2">
        <v>1.46E-2</v>
      </c>
      <c r="Q987" s="22" t="s">
        <v>23</v>
      </c>
    </row>
    <row r="988" spans="1:17" ht="15.75" x14ac:dyDescent="0.25">
      <c r="A988" s="25">
        <v>400</v>
      </c>
      <c r="B988" s="25" t="s">
        <v>387</v>
      </c>
      <c r="C988" s="25">
        <v>6.95</v>
      </c>
      <c r="D988" s="25">
        <v>5.6669999999999998</v>
      </c>
      <c r="E988" s="25">
        <v>8.0190000000000001</v>
      </c>
      <c r="F988" s="25">
        <v>5.8949999999999996</v>
      </c>
      <c r="G988" s="25">
        <v>8.2880000000000003</v>
      </c>
      <c r="H988" s="25">
        <v>6.66</v>
      </c>
      <c r="I988" s="25">
        <v>7.8710000000000004</v>
      </c>
      <c r="J988" s="25">
        <v>7.2210000000000001</v>
      </c>
      <c r="K988" s="25">
        <v>7.8959999999999999</v>
      </c>
      <c r="L988" s="25">
        <v>5.6269999999999998</v>
      </c>
      <c r="M988" s="25">
        <v>7.1849999999999996</v>
      </c>
      <c r="N988" s="25">
        <v>4.4630000000000001</v>
      </c>
      <c r="O988" s="25">
        <v>8</v>
      </c>
      <c r="P988" s="22">
        <v>8.3000000000000001E-3</v>
      </c>
      <c r="Q988" s="22" t="s">
        <v>23</v>
      </c>
    </row>
    <row r="989" spans="1:17" ht="15.75" x14ac:dyDescent="0.25">
      <c r="A989" s="25">
        <v>762</v>
      </c>
      <c r="B989" s="25" t="s">
        <v>1125</v>
      </c>
      <c r="C989" s="25">
        <v>0</v>
      </c>
      <c r="D989" s="25">
        <v>0</v>
      </c>
      <c r="E989" s="25">
        <v>0</v>
      </c>
      <c r="F989" s="25">
        <v>0</v>
      </c>
      <c r="G989" s="25">
        <v>0</v>
      </c>
      <c r="H989" s="25">
        <v>0</v>
      </c>
      <c r="I989" s="25">
        <v>0</v>
      </c>
      <c r="J989" s="25">
        <v>0</v>
      </c>
      <c r="K989" s="25">
        <v>0</v>
      </c>
      <c r="L989" s="25">
        <v>0</v>
      </c>
      <c r="M989" s="25">
        <v>0</v>
      </c>
      <c r="N989" s="25">
        <v>0</v>
      </c>
      <c r="O989" s="25">
        <v>0</v>
      </c>
      <c r="P989" s="22">
        <v>8.0000000000000002E-3</v>
      </c>
      <c r="Q989" s="22" t="s">
        <v>23</v>
      </c>
    </row>
    <row r="990" spans="1:17" ht="15.75" x14ac:dyDescent="0.25">
      <c r="A990" s="25">
        <v>1050</v>
      </c>
      <c r="B990" s="25" t="s">
        <v>388</v>
      </c>
      <c r="C990" s="25">
        <v>5.9119999999999999</v>
      </c>
      <c r="D990" s="25">
        <v>4.383</v>
      </c>
      <c r="E990" s="25">
        <v>5.8689999999999998</v>
      </c>
      <c r="F990" s="25">
        <v>4.7590000000000003</v>
      </c>
      <c r="G990" s="25">
        <v>5.9969999999999999</v>
      </c>
      <c r="H990" s="25">
        <v>5.7249999999999996</v>
      </c>
      <c r="I990" s="25">
        <v>5.7430000000000003</v>
      </c>
      <c r="J990" s="25">
        <v>5.9950000000000001</v>
      </c>
      <c r="K990" s="25">
        <v>5.7</v>
      </c>
      <c r="L990" s="25">
        <v>4.8090000000000002</v>
      </c>
      <c r="M990" s="25">
        <v>5.9969999999999999</v>
      </c>
      <c r="N990" s="25">
        <v>4.3150000000000004</v>
      </c>
      <c r="O990" s="25">
        <v>0</v>
      </c>
      <c r="P990" s="22">
        <v>6.8999999999999999E-3</v>
      </c>
      <c r="Q990" s="22" t="s">
        <v>23</v>
      </c>
    </row>
    <row r="991" spans="1:17" ht="15.75" x14ac:dyDescent="0.25">
      <c r="A991" s="25">
        <v>132</v>
      </c>
      <c r="B991" s="25" t="s">
        <v>1126</v>
      </c>
      <c r="C991" s="25">
        <v>0</v>
      </c>
      <c r="D991" s="25">
        <v>0</v>
      </c>
      <c r="E991" s="25">
        <v>0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2">
        <v>6.1999999999999998E-3</v>
      </c>
      <c r="Q991" s="22" t="s">
        <v>23</v>
      </c>
    </row>
    <row r="992" spans="1:17" ht="15.75" x14ac:dyDescent="0.25">
      <c r="A992" s="25">
        <v>476</v>
      </c>
      <c r="B992" s="25" t="s">
        <v>1127</v>
      </c>
      <c r="C992" s="25">
        <v>0</v>
      </c>
      <c r="D992" s="25">
        <v>0</v>
      </c>
      <c r="E992" s="25">
        <v>0</v>
      </c>
      <c r="F992" s="25">
        <v>0</v>
      </c>
      <c r="G992" s="25">
        <v>0</v>
      </c>
      <c r="H992" s="25">
        <v>0</v>
      </c>
      <c r="I992" s="25">
        <v>0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2">
        <v>2.0999999999999999E-3</v>
      </c>
      <c r="Q992" s="22" t="s">
        <v>23</v>
      </c>
    </row>
    <row r="993" spans="1:17" ht="15.75" x14ac:dyDescent="0.25">
      <c r="A993" s="25">
        <v>356</v>
      </c>
      <c r="B993" s="25" t="s">
        <v>1128</v>
      </c>
      <c r="C993" s="25">
        <v>0</v>
      </c>
      <c r="D993" s="25">
        <v>0</v>
      </c>
      <c r="E993" s="25">
        <v>0</v>
      </c>
      <c r="F993" s="25">
        <v>0</v>
      </c>
      <c r="G993" s="25">
        <v>0</v>
      </c>
      <c r="H993" s="25">
        <v>0</v>
      </c>
      <c r="I993" s="25">
        <v>0</v>
      </c>
      <c r="J993" s="25">
        <v>0</v>
      </c>
      <c r="K993" s="25">
        <v>0</v>
      </c>
      <c r="L993" s="25">
        <v>0</v>
      </c>
      <c r="M993" s="25">
        <v>0</v>
      </c>
      <c r="N993" s="25">
        <v>0</v>
      </c>
      <c r="O993" s="25">
        <v>0</v>
      </c>
      <c r="P993" s="22">
        <v>5.0000000000000001E-4</v>
      </c>
      <c r="Q993" s="22" t="s">
        <v>23</v>
      </c>
    </row>
    <row r="994" spans="1:17" ht="15.75" x14ac:dyDescent="0.25">
      <c r="A994" s="25">
        <v>469</v>
      </c>
      <c r="B994" s="25" t="s">
        <v>1129</v>
      </c>
      <c r="C994" s="25">
        <v>0</v>
      </c>
      <c r="D994" s="25">
        <v>0</v>
      </c>
      <c r="E994" s="25">
        <v>0</v>
      </c>
      <c r="F994" s="25">
        <v>0</v>
      </c>
      <c r="G994" s="25">
        <v>0</v>
      </c>
      <c r="H994" s="25">
        <v>0</v>
      </c>
      <c r="I994" s="25">
        <v>0</v>
      </c>
      <c r="J994" s="25">
        <v>0</v>
      </c>
      <c r="K994" s="25">
        <v>0</v>
      </c>
      <c r="L994" s="25">
        <v>0</v>
      </c>
      <c r="M994" s="25">
        <v>0</v>
      </c>
      <c r="N994" s="25">
        <v>0</v>
      </c>
      <c r="O994" s="25">
        <v>0</v>
      </c>
      <c r="P994" s="22">
        <v>-2E-3</v>
      </c>
      <c r="Q994" s="22" t="s">
        <v>23</v>
      </c>
    </row>
    <row r="995" spans="1:17" ht="15.75" x14ac:dyDescent="0.25">
      <c r="A995" s="25">
        <v>1052</v>
      </c>
      <c r="B995" s="25" t="s">
        <v>389</v>
      </c>
      <c r="C995" s="25">
        <v>7.8390000000000004</v>
      </c>
      <c r="D995" s="25">
        <v>4.4589999999999996</v>
      </c>
      <c r="E995" s="25">
        <v>6.7039999999999997</v>
      </c>
      <c r="F995" s="25">
        <v>4.4459999999999997</v>
      </c>
      <c r="G995" s="25">
        <v>6.7690000000000001</v>
      </c>
      <c r="H995" s="25">
        <v>7.234</v>
      </c>
      <c r="I995" s="25">
        <v>6.2320000000000002</v>
      </c>
      <c r="J995" s="25">
        <v>6.3609999999999998</v>
      </c>
      <c r="K995" s="25">
        <v>6.4349999999999996</v>
      </c>
      <c r="L995" s="25">
        <v>3.992</v>
      </c>
      <c r="M995" s="25">
        <v>6.8339999999999996</v>
      </c>
      <c r="N995" s="25">
        <v>6.157</v>
      </c>
      <c r="O995" s="25">
        <v>7</v>
      </c>
      <c r="P995" s="22">
        <v>-5.7999999999999996E-3</v>
      </c>
      <c r="Q995" s="22" t="s">
        <v>23</v>
      </c>
    </row>
    <row r="996" spans="1:17" ht="15.75" x14ac:dyDescent="0.25">
      <c r="A996" s="25">
        <v>223</v>
      </c>
      <c r="B996" s="25" t="s">
        <v>390</v>
      </c>
      <c r="C996" s="25">
        <v>9.7379999999999995</v>
      </c>
      <c r="D996" s="25">
        <v>4.673</v>
      </c>
      <c r="E996" s="25">
        <v>6.6050000000000004</v>
      </c>
      <c r="F996" s="25">
        <v>4.8109999999999999</v>
      </c>
      <c r="G996" s="25">
        <v>6.6680000000000001</v>
      </c>
      <c r="H996" s="25">
        <v>8.048</v>
      </c>
      <c r="I996" s="25">
        <v>6.3659999999999997</v>
      </c>
      <c r="J996" s="25">
        <v>7.5389999999999997</v>
      </c>
      <c r="K996" s="25">
        <v>6.2750000000000004</v>
      </c>
      <c r="L996" s="25">
        <v>4.1849999999999996</v>
      </c>
      <c r="M996" s="25">
        <v>6.2779999999999996</v>
      </c>
      <c r="N996" s="25">
        <v>6.3310000000000004</v>
      </c>
      <c r="O996" s="25">
        <v>7</v>
      </c>
      <c r="P996" s="22">
        <v>-6.8999999999999999E-3</v>
      </c>
      <c r="Q996" s="22" t="s">
        <v>23</v>
      </c>
    </row>
    <row r="997" spans="1:17" ht="15.75" x14ac:dyDescent="0.25">
      <c r="A997" s="25">
        <v>1118</v>
      </c>
      <c r="B997" s="25" t="s">
        <v>391</v>
      </c>
      <c r="C997" s="25">
        <v>0</v>
      </c>
      <c r="D997" s="25">
        <v>0</v>
      </c>
      <c r="E997" s="25">
        <v>0</v>
      </c>
      <c r="F997" s="25">
        <v>0</v>
      </c>
      <c r="G997" s="25">
        <v>0</v>
      </c>
      <c r="H997" s="25">
        <v>0</v>
      </c>
      <c r="I997" s="25">
        <v>0</v>
      </c>
      <c r="J997" s="25">
        <v>0</v>
      </c>
      <c r="K997" s="25">
        <v>0</v>
      </c>
      <c r="L997" s="25">
        <v>0</v>
      </c>
      <c r="M997" s="25">
        <v>0</v>
      </c>
      <c r="N997" s="25">
        <v>0</v>
      </c>
      <c r="O997" s="25">
        <v>0</v>
      </c>
      <c r="P997" s="22">
        <v>-7.7999999999999996E-3</v>
      </c>
      <c r="Q997" s="22" t="s">
        <v>23</v>
      </c>
    </row>
    <row r="998" spans="1:17" ht="15.75" x14ac:dyDescent="0.25">
      <c r="A998" s="25">
        <v>343</v>
      </c>
      <c r="B998" s="25" t="s">
        <v>1130</v>
      </c>
      <c r="C998" s="25">
        <v>0</v>
      </c>
      <c r="D998" s="25">
        <v>0</v>
      </c>
      <c r="E998" s="25">
        <v>0</v>
      </c>
      <c r="F998" s="25">
        <v>0</v>
      </c>
      <c r="G998" s="25">
        <v>0</v>
      </c>
      <c r="H998" s="25">
        <v>0</v>
      </c>
      <c r="I998" s="25">
        <v>0</v>
      </c>
      <c r="J998" s="25">
        <v>0</v>
      </c>
      <c r="K998" s="25">
        <v>0</v>
      </c>
      <c r="L998" s="25">
        <v>0</v>
      </c>
      <c r="M998" s="25">
        <v>0</v>
      </c>
      <c r="N998" s="25">
        <v>0</v>
      </c>
      <c r="O998" s="25">
        <v>0</v>
      </c>
      <c r="P998" s="22">
        <v>-8.0999999999999996E-3</v>
      </c>
      <c r="Q998" s="22" t="s">
        <v>23</v>
      </c>
    </row>
    <row r="999" spans="1:17" ht="15.75" x14ac:dyDescent="0.25">
      <c r="A999" s="25">
        <v>1003</v>
      </c>
      <c r="B999" s="25" t="s">
        <v>1131</v>
      </c>
      <c r="C999" s="25">
        <v>0</v>
      </c>
      <c r="D999" s="25">
        <v>0</v>
      </c>
      <c r="E999" s="25">
        <v>0</v>
      </c>
      <c r="F999" s="25">
        <v>0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2">
        <v>-8.8999999999999999E-3</v>
      </c>
      <c r="Q999" s="22" t="s">
        <v>23</v>
      </c>
    </row>
    <row r="1000" spans="1:17" ht="15.75" x14ac:dyDescent="0.25">
      <c r="A1000" s="25">
        <v>923</v>
      </c>
      <c r="B1000" s="25" t="s">
        <v>392</v>
      </c>
      <c r="C1000" s="25">
        <v>8.85</v>
      </c>
      <c r="D1000" s="25">
        <v>5.3339999999999996</v>
      </c>
      <c r="E1000" s="25">
        <v>7.21</v>
      </c>
      <c r="F1000" s="25">
        <v>5.3470000000000004</v>
      </c>
      <c r="G1000" s="25">
        <v>7.4169999999999998</v>
      </c>
      <c r="H1000" s="25">
        <v>8.0109999999999992</v>
      </c>
      <c r="I1000" s="25">
        <v>6.92</v>
      </c>
      <c r="J1000" s="25">
        <v>6.8929999999999998</v>
      </c>
      <c r="K1000" s="25">
        <v>6.9870000000000001</v>
      </c>
      <c r="L1000" s="25">
        <v>4.9770000000000003</v>
      </c>
      <c r="M1000" s="25">
        <v>7.0330000000000004</v>
      </c>
      <c r="N1000" s="25">
        <v>6.88</v>
      </c>
      <c r="O1000" s="25">
        <v>9</v>
      </c>
      <c r="P1000" s="22">
        <v>-0.01</v>
      </c>
      <c r="Q1000" s="22" t="s">
        <v>23</v>
      </c>
    </row>
    <row r="1001" spans="1:17" ht="15.75" x14ac:dyDescent="0.25">
      <c r="A1001" s="25">
        <v>1245</v>
      </c>
      <c r="B1001" s="25" t="s">
        <v>1132</v>
      </c>
      <c r="C1001" s="25">
        <v>0</v>
      </c>
      <c r="D1001" s="25">
        <v>0</v>
      </c>
      <c r="E1001" s="25">
        <v>0</v>
      </c>
      <c r="F1001" s="25">
        <v>0</v>
      </c>
      <c r="G1001" s="25">
        <v>0</v>
      </c>
      <c r="H1001" s="25">
        <v>0</v>
      </c>
      <c r="I1001" s="25">
        <v>0</v>
      </c>
      <c r="J1001" s="25">
        <v>0</v>
      </c>
      <c r="K1001" s="25">
        <v>0</v>
      </c>
      <c r="L1001" s="25">
        <v>0</v>
      </c>
      <c r="M1001" s="25">
        <v>0</v>
      </c>
      <c r="N1001" s="25">
        <v>0</v>
      </c>
      <c r="O1001" s="25">
        <v>0</v>
      </c>
      <c r="P1001" s="22">
        <v>-1.2500000000000001E-2</v>
      </c>
      <c r="Q1001" s="22" t="s">
        <v>23</v>
      </c>
    </row>
    <row r="1002" spans="1:17" ht="15.75" x14ac:dyDescent="0.25">
      <c r="A1002" s="25">
        <v>1082</v>
      </c>
      <c r="B1002" s="25" t="s">
        <v>393</v>
      </c>
      <c r="C1002" s="25">
        <v>0</v>
      </c>
      <c r="D1002" s="25">
        <v>0</v>
      </c>
      <c r="E1002" s="25">
        <v>0</v>
      </c>
      <c r="F1002" s="25">
        <v>0</v>
      </c>
      <c r="G1002" s="25">
        <v>0</v>
      </c>
      <c r="H1002" s="25">
        <v>0</v>
      </c>
      <c r="I1002" s="25">
        <v>0</v>
      </c>
      <c r="J1002" s="25">
        <v>0</v>
      </c>
      <c r="K1002" s="25">
        <v>0</v>
      </c>
      <c r="L1002" s="25">
        <v>0</v>
      </c>
      <c r="M1002" s="25">
        <v>0</v>
      </c>
      <c r="N1002" s="25">
        <v>0</v>
      </c>
      <c r="O1002" s="25">
        <v>0</v>
      </c>
      <c r="P1002" s="22">
        <v>-1.32E-2</v>
      </c>
      <c r="Q1002" s="22" t="s">
        <v>23</v>
      </c>
    </row>
    <row r="1003" spans="1:17" ht="15.75" x14ac:dyDescent="0.25">
      <c r="A1003" s="25">
        <v>470</v>
      </c>
      <c r="B1003" s="25" t="s">
        <v>1133</v>
      </c>
      <c r="C1003" s="25">
        <v>0</v>
      </c>
      <c r="D1003" s="25">
        <v>0</v>
      </c>
      <c r="E1003" s="25">
        <v>0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2">
        <v>-1.7100000000000001E-2</v>
      </c>
      <c r="Q1003" s="22" t="s">
        <v>23</v>
      </c>
    </row>
    <row r="1004" spans="1:17" ht="15.75" x14ac:dyDescent="0.25">
      <c r="A1004" s="25">
        <v>337</v>
      </c>
      <c r="B1004" s="25" t="s">
        <v>394</v>
      </c>
      <c r="C1004" s="25">
        <v>0</v>
      </c>
      <c r="D1004" s="25">
        <v>0</v>
      </c>
      <c r="E1004" s="25">
        <v>0</v>
      </c>
      <c r="F1004" s="25">
        <v>0</v>
      </c>
      <c r="G1004" s="25">
        <v>0</v>
      </c>
      <c r="H1004" s="25">
        <v>0</v>
      </c>
      <c r="I1004" s="25">
        <v>0</v>
      </c>
      <c r="J1004" s="25">
        <v>0</v>
      </c>
      <c r="K1004" s="25">
        <v>0</v>
      </c>
      <c r="L1004" s="25">
        <v>0</v>
      </c>
      <c r="M1004" s="25">
        <v>0</v>
      </c>
      <c r="N1004" s="25">
        <v>0</v>
      </c>
      <c r="O1004" s="25">
        <v>0</v>
      </c>
      <c r="P1004" s="22">
        <v>-1.9300000000000001E-2</v>
      </c>
      <c r="Q1004" s="22" t="s">
        <v>23</v>
      </c>
    </row>
    <row r="1005" spans="1:17" ht="15.75" x14ac:dyDescent="0.25">
      <c r="A1005" s="25">
        <v>926</v>
      </c>
      <c r="B1005" s="25" t="s">
        <v>1134</v>
      </c>
      <c r="C1005" s="25">
        <v>0</v>
      </c>
      <c r="D1005" s="25">
        <v>0</v>
      </c>
      <c r="E1005" s="25">
        <v>0</v>
      </c>
      <c r="F1005" s="25">
        <v>0</v>
      </c>
      <c r="G1005" s="25">
        <v>0</v>
      </c>
      <c r="H1005" s="25">
        <v>0</v>
      </c>
      <c r="I1005" s="25">
        <v>0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5">
        <v>0</v>
      </c>
      <c r="P1005" s="22">
        <v>-2.3099999999999999E-2</v>
      </c>
      <c r="Q1005" s="22" t="s">
        <v>23</v>
      </c>
    </row>
    <row r="1006" spans="1:17" ht="15.75" x14ac:dyDescent="0.25">
      <c r="A1006" s="25">
        <v>467</v>
      </c>
      <c r="B1006" s="25" t="s">
        <v>1135</v>
      </c>
      <c r="C1006" s="25">
        <v>0</v>
      </c>
      <c r="D1006" s="25">
        <v>0</v>
      </c>
      <c r="E1006" s="25">
        <v>0</v>
      </c>
      <c r="F1006" s="25">
        <v>0</v>
      </c>
      <c r="G1006" s="25">
        <v>0</v>
      </c>
      <c r="H1006" s="25">
        <v>0</v>
      </c>
      <c r="I1006" s="25">
        <v>0</v>
      </c>
      <c r="J1006" s="25">
        <v>0</v>
      </c>
      <c r="K1006" s="25">
        <v>0</v>
      </c>
      <c r="L1006" s="25">
        <v>0</v>
      </c>
      <c r="M1006" s="25">
        <v>0</v>
      </c>
      <c r="N1006" s="25">
        <v>0</v>
      </c>
      <c r="O1006" s="25">
        <v>0</v>
      </c>
      <c r="P1006" s="22">
        <v>-2.4299999999999999E-2</v>
      </c>
      <c r="Q1006" s="22" t="s">
        <v>23</v>
      </c>
    </row>
    <row r="1007" spans="1:17" ht="15.75" x14ac:dyDescent="0.25">
      <c r="A1007" s="25">
        <v>987</v>
      </c>
      <c r="B1007" s="25" t="s">
        <v>395</v>
      </c>
      <c r="C1007" s="25">
        <v>5.9939999999999998</v>
      </c>
      <c r="D1007" s="25">
        <v>5.5730000000000004</v>
      </c>
      <c r="E1007" s="25">
        <v>7.0679999999999996</v>
      </c>
      <c r="F1007" s="25">
        <v>5.9790000000000001</v>
      </c>
      <c r="G1007" s="25">
        <v>7.1459999999999999</v>
      </c>
      <c r="H1007" s="25">
        <v>6.0010000000000003</v>
      </c>
      <c r="I1007" s="25">
        <v>6.7590000000000003</v>
      </c>
      <c r="J1007" s="25">
        <v>6.06</v>
      </c>
      <c r="K1007" s="25">
        <v>6.7859999999999996</v>
      </c>
      <c r="L1007" s="25">
        <v>5.5039999999999996</v>
      </c>
      <c r="M1007" s="25">
        <v>6.6159999999999997</v>
      </c>
      <c r="N1007" s="25">
        <v>4.915</v>
      </c>
      <c r="O1007" s="25">
        <v>5</v>
      </c>
      <c r="P1007" s="22">
        <v>-2.75E-2</v>
      </c>
      <c r="Q1007" s="22" t="s">
        <v>23</v>
      </c>
    </row>
    <row r="1008" spans="1:17" ht="15.75" x14ac:dyDescent="0.25">
      <c r="A1008" s="25">
        <v>498</v>
      </c>
      <c r="B1008" s="25" t="s">
        <v>1136</v>
      </c>
      <c r="C1008" s="25">
        <v>0</v>
      </c>
      <c r="D1008" s="25">
        <v>0</v>
      </c>
      <c r="E1008" s="25">
        <v>0</v>
      </c>
      <c r="F1008" s="25">
        <v>0</v>
      </c>
      <c r="G1008" s="25">
        <v>0</v>
      </c>
      <c r="H1008" s="25">
        <v>0</v>
      </c>
      <c r="I1008" s="25">
        <v>0</v>
      </c>
      <c r="J1008" s="25">
        <v>0</v>
      </c>
      <c r="K1008" s="25">
        <v>0</v>
      </c>
      <c r="L1008" s="25">
        <v>0</v>
      </c>
      <c r="M1008" s="25">
        <v>0</v>
      </c>
      <c r="N1008" s="25">
        <v>0</v>
      </c>
      <c r="O1008" s="25">
        <v>0</v>
      </c>
      <c r="P1008" s="22">
        <v>-2.8400000000000002E-2</v>
      </c>
      <c r="Q1008" s="22" t="s">
        <v>23</v>
      </c>
    </row>
    <row r="1009" spans="1:17" ht="15.75" x14ac:dyDescent="0.25">
      <c r="A1009" s="25">
        <v>361</v>
      </c>
      <c r="B1009" s="25" t="s">
        <v>396</v>
      </c>
      <c r="C1009" s="25">
        <v>0</v>
      </c>
      <c r="D1009" s="25">
        <v>0</v>
      </c>
      <c r="E1009" s="25">
        <v>0</v>
      </c>
      <c r="F1009" s="25">
        <v>0</v>
      </c>
      <c r="G1009" s="25">
        <v>0</v>
      </c>
      <c r="H1009" s="25">
        <v>0</v>
      </c>
      <c r="I1009" s="25">
        <v>0</v>
      </c>
      <c r="J1009" s="25">
        <v>0</v>
      </c>
      <c r="K1009" s="25">
        <v>0</v>
      </c>
      <c r="L1009" s="25">
        <v>0</v>
      </c>
      <c r="M1009" s="25">
        <v>0</v>
      </c>
      <c r="N1009" s="25">
        <v>0</v>
      </c>
      <c r="O1009" s="25">
        <v>0</v>
      </c>
      <c r="P1009" s="22">
        <v>-2.93E-2</v>
      </c>
      <c r="Q1009" s="22" t="s">
        <v>23</v>
      </c>
    </row>
    <row r="1010" spans="1:17" ht="15.75" x14ac:dyDescent="0.25">
      <c r="A1010" s="25">
        <v>185</v>
      </c>
      <c r="B1010" s="25" t="s">
        <v>1137</v>
      </c>
      <c r="C1010" s="25">
        <v>0</v>
      </c>
      <c r="D1010" s="25">
        <v>0</v>
      </c>
      <c r="E1010" s="25">
        <v>0</v>
      </c>
      <c r="F1010" s="25">
        <v>0</v>
      </c>
      <c r="G1010" s="25">
        <v>0</v>
      </c>
      <c r="H1010" s="25">
        <v>0</v>
      </c>
      <c r="I1010" s="25">
        <v>0</v>
      </c>
      <c r="J1010" s="25">
        <v>0</v>
      </c>
      <c r="K1010" s="25">
        <v>0</v>
      </c>
      <c r="L1010" s="25">
        <v>0</v>
      </c>
      <c r="M1010" s="25">
        <v>0</v>
      </c>
      <c r="N1010" s="25">
        <v>0</v>
      </c>
      <c r="O1010" s="25">
        <v>0</v>
      </c>
      <c r="P1010" s="22">
        <v>-2.9399999999999999E-2</v>
      </c>
      <c r="Q1010" s="22" t="s">
        <v>23</v>
      </c>
    </row>
    <row r="1011" spans="1:17" ht="15.75" x14ac:dyDescent="0.25">
      <c r="A1011" s="25">
        <v>307</v>
      </c>
      <c r="B1011" s="25" t="s">
        <v>1138</v>
      </c>
      <c r="C1011" s="25">
        <v>0</v>
      </c>
      <c r="D1011" s="25">
        <v>0</v>
      </c>
      <c r="E1011" s="25">
        <v>0</v>
      </c>
      <c r="F1011" s="25">
        <v>0</v>
      </c>
      <c r="G1011" s="25">
        <v>0</v>
      </c>
      <c r="H1011" s="25">
        <v>0</v>
      </c>
      <c r="I1011" s="25">
        <v>0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2">
        <v>-2.9600000000000001E-2</v>
      </c>
      <c r="Q1011" s="22" t="s">
        <v>23</v>
      </c>
    </row>
    <row r="1012" spans="1:17" ht="15.75" x14ac:dyDescent="0.25">
      <c r="A1012" s="25">
        <v>338</v>
      </c>
      <c r="B1012" s="25" t="s">
        <v>1139</v>
      </c>
      <c r="C1012" s="25">
        <v>7.1619999999999999</v>
      </c>
      <c r="D1012" s="25">
        <v>4.3849999999999998</v>
      </c>
      <c r="E1012" s="25">
        <v>6.9720000000000004</v>
      </c>
      <c r="F1012" s="25">
        <v>4.78</v>
      </c>
      <c r="G1012" s="25">
        <v>7.1130000000000004</v>
      </c>
      <c r="H1012" s="25">
        <v>6.5739999999999998</v>
      </c>
      <c r="I1012" s="25">
        <v>6.5140000000000002</v>
      </c>
      <c r="J1012" s="25">
        <v>7.3819999999999997</v>
      </c>
      <c r="K1012" s="25">
        <v>6.5659999999999998</v>
      </c>
      <c r="L1012" s="25">
        <v>4.0389999999999997</v>
      </c>
      <c r="M1012" s="25">
        <v>6.3250000000000002</v>
      </c>
      <c r="N1012" s="25">
        <v>3.847</v>
      </c>
      <c r="O1012" s="25">
        <v>8</v>
      </c>
      <c r="P1012" s="22">
        <v>-3.0200000000000001E-2</v>
      </c>
      <c r="Q1012" s="22" t="s">
        <v>23</v>
      </c>
    </row>
    <row r="1013" spans="1:17" ht="15.75" x14ac:dyDescent="0.25">
      <c r="A1013" s="25">
        <v>1012</v>
      </c>
      <c r="B1013" s="25" t="s">
        <v>397</v>
      </c>
      <c r="C1013" s="25">
        <v>8.16</v>
      </c>
      <c r="D1013" s="25">
        <v>5.077</v>
      </c>
      <c r="E1013" s="25">
        <v>7.1740000000000004</v>
      </c>
      <c r="F1013" s="25">
        <v>5.3639999999999999</v>
      </c>
      <c r="G1013" s="25">
        <v>7.2229999999999999</v>
      </c>
      <c r="H1013" s="25">
        <v>7.548</v>
      </c>
      <c r="I1013" s="25">
        <v>6.7430000000000003</v>
      </c>
      <c r="J1013" s="25">
        <v>7.1929999999999996</v>
      </c>
      <c r="K1013" s="25">
        <v>6.7850000000000001</v>
      </c>
      <c r="L1013" s="25">
        <v>4.9530000000000003</v>
      </c>
      <c r="M1013" s="25">
        <v>6.8419999999999996</v>
      </c>
      <c r="N1013" s="25">
        <v>5.843</v>
      </c>
      <c r="O1013" s="25">
        <v>8</v>
      </c>
      <c r="P1013" s="22">
        <v>-3.0800000000000001E-2</v>
      </c>
      <c r="Q1013" s="22" t="s">
        <v>23</v>
      </c>
    </row>
    <row r="1014" spans="1:17" ht="15.75" x14ac:dyDescent="0.25">
      <c r="A1014" s="25">
        <v>472</v>
      </c>
      <c r="B1014" s="25" t="s">
        <v>398</v>
      </c>
      <c r="C1014" s="25">
        <v>7.18</v>
      </c>
      <c r="D1014" s="25">
        <v>4.2880000000000003</v>
      </c>
      <c r="E1014" s="25">
        <v>6.4770000000000003</v>
      </c>
      <c r="F1014" s="25">
        <v>4.5860000000000003</v>
      </c>
      <c r="G1014" s="25">
        <v>6.6929999999999996</v>
      </c>
      <c r="H1014" s="25">
        <v>7.03</v>
      </c>
      <c r="I1014" s="25">
        <v>6.0060000000000002</v>
      </c>
      <c r="J1014" s="25">
        <v>6.8380000000000001</v>
      </c>
      <c r="K1014" s="25">
        <v>6.1050000000000004</v>
      </c>
      <c r="L1014" s="25">
        <v>4.5789999999999997</v>
      </c>
      <c r="M1014" s="25">
        <v>6.101</v>
      </c>
      <c r="N1014" s="25">
        <v>4.7240000000000002</v>
      </c>
      <c r="O1014" s="25">
        <v>5</v>
      </c>
      <c r="P1014" s="22">
        <v>-3.1899999999999998E-2</v>
      </c>
      <c r="Q1014" s="22" t="s">
        <v>23</v>
      </c>
    </row>
    <row r="1015" spans="1:17" ht="15.75" x14ac:dyDescent="0.25">
      <c r="A1015" s="25">
        <v>163</v>
      </c>
      <c r="B1015" s="25" t="s">
        <v>399</v>
      </c>
      <c r="C1015" s="25">
        <v>0</v>
      </c>
      <c r="D1015" s="25">
        <v>0</v>
      </c>
      <c r="E1015" s="25">
        <v>0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2">
        <v>-3.32E-2</v>
      </c>
      <c r="Q1015" s="22" t="s">
        <v>23</v>
      </c>
    </row>
    <row r="1016" spans="1:17" ht="15.75" x14ac:dyDescent="0.25">
      <c r="A1016" s="25">
        <v>468</v>
      </c>
      <c r="B1016" s="25" t="s">
        <v>400</v>
      </c>
      <c r="C1016" s="25">
        <v>7.4</v>
      </c>
      <c r="D1016" s="25">
        <v>5.0590000000000002</v>
      </c>
      <c r="E1016" s="25">
        <v>7.0640000000000001</v>
      </c>
      <c r="F1016" s="25">
        <v>5.1669999999999998</v>
      </c>
      <c r="G1016" s="25">
        <v>7.2690000000000001</v>
      </c>
      <c r="H1016" s="25">
        <v>6.6139999999999999</v>
      </c>
      <c r="I1016" s="25">
        <v>6.7519999999999998</v>
      </c>
      <c r="J1016" s="25">
        <v>6.4880000000000004</v>
      </c>
      <c r="K1016" s="25">
        <v>6.8780000000000001</v>
      </c>
      <c r="L1016" s="25">
        <v>5.24</v>
      </c>
      <c r="M1016" s="25">
        <v>6.8760000000000003</v>
      </c>
      <c r="N1016" s="25">
        <v>5.77</v>
      </c>
      <c r="O1016" s="25">
        <v>8</v>
      </c>
      <c r="P1016" s="22">
        <v>-3.39E-2</v>
      </c>
      <c r="Q1016" s="22" t="s">
        <v>23</v>
      </c>
    </row>
    <row r="1017" spans="1:17" ht="15.75" x14ac:dyDescent="0.25">
      <c r="A1017" s="25">
        <v>335</v>
      </c>
      <c r="B1017" s="25" t="s">
        <v>1140</v>
      </c>
      <c r="C1017" s="25">
        <v>7.968</v>
      </c>
      <c r="D1017" s="25">
        <v>4.8220000000000001</v>
      </c>
      <c r="E1017" s="25">
        <v>7.0529999999999999</v>
      </c>
      <c r="F1017" s="25">
        <v>5.2839999999999998</v>
      </c>
      <c r="G1017" s="25">
        <v>7.2080000000000002</v>
      </c>
      <c r="H1017" s="25">
        <v>6.9740000000000002</v>
      </c>
      <c r="I1017" s="25">
        <v>7.0670000000000002</v>
      </c>
      <c r="J1017" s="25">
        <v>7.9640000000000004</v>
      </c>
      <c r="K1017" s="25">
        <v>6.8650000000000002</v>
      </c>
      <c r="L1017" s="25">
        <v>5.2789999999999999</v>
      </c>
      <c r="M1017" s="25">
        <v>6.7359999999999998</v>
      </c>
      <c r="N1017" s="25">
        <v>4.3440000000000003</v>
      </c>
      <c r="O1017" s="25">
        <v>8</v>
      </c>
      <c r="P1017" s="22">
        <v>-3.6299999999999999E-2</v>
      </c>
      <c r="Q1017" s="22" t="s">
        <v>23</v>
      </c>
    </row>
    <row r="1018" spans="1:17" ht="15.75" x14ac:dyDescent="0.25">
      <c r="A1018" s="25">
        <v>320</v>
      </c>
      <c r="B1018" s="25" t="s">
        <v>401</v>
      </c>
      <c r="C1018" s="25">
        <v>6.7859999999999996</v>
      </c>
      <c r="D1018" s="25">
        <v>5.8680000000000003</v>
      </c>
      <c r="E1018" s="25">
        <v>7.4210000000000003</v>
      </c>
      <c r="F1018" s="25">
        <v>6.3220000000000001</v>
      </c>
      <c r="G1018" s="25">
        <v>7.4889999999999999</v>
      </c>
      <c r="H1018" s="25">
        <v>6.7549999999999999</v>
      </c>
      <c r="I1018" s="25">
        <v>6.8860000000000001</v>
      </c>
      <c r="J1018" s="25">
        <v>6.9240000000000004</v>
      </c>
      <c r="K1018" s="25">
        <v>6.9580000000000002</v>
      </c>
      <c r="L1018" s="25">
        <v>5.5410000000000004</v>
      </c>
      <c r="M1018" s="25">
        <v>6.617</v>
      </c>
      <c r="N1018" s="25">
        <v>5.1120000000000001</v>
      </c>
      <c r="O1018" s="25">
        <v>9</v>
      </c>
      <c r="P1018" s="22">
        <v>-4.1799999999999997E-2</v>
      </c>
      <c r="Q1018" s="22" t="s">
        <v>23</v>
      </c>
    </row>
    <row r="1019" spans="1:17" ht="15.75" x14ac:dyDescent="0.25">
      <c r="A1019" s="25">
        <v>474</v>
      </c>
      <c r="B1019" s="25" t="s">
        <v>1141</v>
      </c>
      <c r="C1019" s="25">
        <v>0</v>
      </c>
      <c r="D1019" s="25">
        <v>0</v>
      </c>
      <c r="E1019" s="25">
        <v>0</v>
      </c>
      <c r="F1019" s="25">
        <v>0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2">
        <v>-4.82E-2</v>
      </c>
      <c r="Q1019" s="22" t="s">
        <v>23</v>
      </c>
    </row>
    <row r="1020" spans="1:17" ht="15.75" x14ac:dyDescent="0.25">
      <c r="A1020" s="25">
        <v>911</v>
      </c>
      <c r="B1020" s="25" t="s">
        <v>402</v>
      </c>
      <c r="C1020" s="25">
        <v>4.468</v>
      </c>
      <c r="D1020" s="25">
        <v>4.3250000000000002</v>
      </c>
      <c r="E1020" s="25">
        <v>5.76</v>
      </c>
      <c r="F1020" s="25">
        <v>4.6139999999999999</v>
      </c>
      <c r="G1020" s="25">
        <v>5.7830000000000004</v>
      </c>
      <c r="H1020" s="25">
        <v>4.7709999999999999</v>
      </c>
      <c r="I1020" s="25">
        <v>5.548</v>
      </c>
      <c r="J1020" s="25">
        <v>4.9539999999999997</v>
      </c>
      <c r="K1020" s="25">
        <v>5.6139999999999999</v>
      </c>
      <c r="L1020" s="25">
        <v>4.67</v>
      </c>
      <c r="M1020" s="25">
        <v>5.66</v>
      </c>
      <c r="N1020" s="25">
        <v>3.8519999999999999</v>
      </c>
      <c r="O1020" s="25">
        <v>0</v>
      </c>
      <c r="P1020" s="22">
        <v>-4.9000000000000002E-2</v>
      </c>
      <c r="Q1020" s="22" t="s">
        <v>23</v>
      </c>
    </row>
    <row r="1021" spans="1:17" ht="15.75" x14ac:dyDescent="0.25">
      <c r="A1021" s="25">
        <v>1248</v>
      </c>
      <c r="B1021" s="25" t="s">
        <v>403</v>
      </c>
      <c r="C1021" s="25">
        <v>0</v>
      </c>
      <c r="D1021" s="25">
        <v>0</v>
      </c>
      <c r="E1021" s="25">
        <v>0</v>
      </c>
      <c r="F1021" s="25">
        <v>0</v>
      </c>
      <c r="G1021" s="25">
        <v>0</v>
      </c>
      <c r="H1021" s="25">
        <v>0</v>
      </c>
      <c r="I1021" s="25">
        <v>0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  <c r="P1021" s="22">
        <v>-5.1200000000000002E-2</v>
      </c>
      <c r="Q1021" s="22" t="s">
        <v>23</v>
      </c>
    </row>
    <row r="1022" spans="1:17" ht="15.75" x14ac:dyDescent="0.25">
      <c r="A1022" s="25">
        <v>25</v>
      </c>
      <c r="B1022" s="25" t="s">
        <v>1142</v>
      </c>
      <c r="C1022" s="25">
        <v>0</v>
      </c>
      <c r="D1022" s="25">
        <v>0</v>
      </c>
      <c r="E1022" s="25">
        <v>0</v>
      </c>
      <c r="F1022" s="25">
        <v>0</v>
      </c>
      <c r="G1022" s="25">
        <v>0</v>
      </c>
      <c r="H1022" s="25">
        <v>0</v>
      </c>
      <c r="I1022" s="25">
        <v>0</v>
      </c>
      <c r="J1022" s="25">
        <v>0</v>
      </c>
      <c r="K1022" s="25">
        <v>0</v>
      </c>
      <c r="L1022" s="25">
        <v>0</v>
      </c>
      <c r="M1022" s="25">
        <v>0</v>
      </c>
      <c r="N1022" s="25">
        <v>0</v>
      </c>
      <c r="O1022" s="25">
        <v>0</v>
      </c>
      <c r="P1022" s="22">
        <v>-5.3900000000000003E-2</v>
      </c>
      <c r="Q1022" s="22" t="s">
        <v>23</v>
      </c>
    </row>
    <row r="1023" spans="1:17" ht="15.75" x14ac:dyDescent="0.25">
      <c r="A1023" s="25">
        <v>812</v>
      </c>
      <c r="B1023" s="25" t="s">
        <v>1143</v>
      </c>
      <c r="C1023" s="25">
        <v>0</v>
      </c>
      <c r="D1023" s="25">
        <v>0</v>
      </c>
      <c r="E1023" s="25">
        <v>0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2">
        <v>-5.4699999999999999E-2</v>
      </c>
      <c r="Q1023" s="22" t="s">
        <v>23</v>
      </c>
    </row>
    <row r="1024" spans="1:17" ht="15.75" x14ac:dyDescent="0.25">
      <c r="A1024" s="25">
        <v>397</v>
      </c>
      <c r="B1024" s="25" t="s">
        <v>1144</v>
      </c>
      <c r="C1024" s="25">
        <v>0</v>
      </c>
      <c r="D1024" s="25">
        <v>0</v>
      </c>
      <c r="E1024" s="25">
        <v>0</v>
      </c>
      <c r="F1024" s="25">
        <v>0</v>
      </c>
      <c r="G1024" s="25">
        <v>0</v>
      </c>
      <c r="H1024" s="25">
        <v>0</v>
      </c>
      <c r="I1024" s="25">
        <v>0</v>
      </c>
      <c r="J1024" s="25">
        <v>0</v>
      </c>
      <c r="K1024" s="25">
        <v>0</v>
      </c>
      <c r="L1024" s="25">
        <v>0</v>
      </c>
      <c r="M1024" s="25">
        <v>0</v>
      </c>
      <c r="N1024" s="25">
        <v>0</v>
      </c>
      <c r="O1024" s="25">
        <v>0</v>
      </c>
      <c r="P1024" s="22">
        <v>-5.7500000000000002E-2</v>
      </c>
      <c r="Q1024" s="22" t="s">
        <v>23</v>
      </c>
    </row>
    <row r="1025" spans="1:17" ht="15.75" x14ac:dyDescent="0.25">
      <c r="A1025" s="25">
        <v>1001</v>
      </c>
      <c r="B1025" s="25" t="s">
        <v>404</v>
      </c>
      <c r="C1025" s="25">
        <v>8.0410000000000004</v>
      </c>
      <c r="D1025" s="25">
        <v>4.3979999999999997</v>
      </c>
      <c r="E1025" s="25">
        <v>6.4690000000000003</v>
      </c>
      <c r="F1025" s="25">
        <v>4.6269999999999998</v>
      </c>
      <c r="G1025" s="25">
        <v>6.4889999999999999</v>
      </c>
      <c r="H1025" s="25">
        <v>6.7779999999999996</v>
      </c>
      <c r="I1025" s="25">
        <v>6.1779999999999999</v>
      </c>
      <c r="J1025" s="25">
        <v>7.0979999999999999</v>
      </c>
      <c r="K1025" s="25">
        <v>6.1559999999999997</v>
      </c>
      <c r="L1025" s="25">
        <v>4.1449999999999996</v>
      </c>
      <c r="M1025" s="25">
        <v>6.0839999999999996</v>
      </c>
      <c r="N1025" s="25">
        <v>4.8760000000000003</v>
      </c>
      <c r="O1025" s="25">
        <v>5</v>
      </c>
      <c r="P1025" s="22">
        <v>-5.9200000000000003E-2</v>
      </c>
      <c r="Q1025" s="22" t="s">
        <v>23</v>
      </c>
    </row>
    <row r="1026" spans="1:17" ht="15.75" x14ac:dyDescent="0.25">
      <c r="A1026" s="25">
        <v>678</v>
      </c>
      <c r="B1026" s="25" t="s">
        <v>1145</v>
      </c>
      <c r="C1026" s="25">
        <v>0</v>
      </c>
      <c r="D1026" s="25">
        <v>0</v>
      </c>
      <c r="E1026" s="25">
        <v>0</v>
      </c>
      <c r="F1026" s="25">
        <v>0</v>
      </c>
      <c r="G1026" s="25">
        <v>0</v>
      </c>
      <c r="H1026" s="25">
        <v>0</v>
      </c>
      <c r="I1026" s="25">
        <v>0</v>
      </c>
      <c r="J1026" s="25">
        <v>0</v>
      </c>
      <c r="K1026" s="25">
        <v>0</v>
      </c>
      <c r="L1026" s="25">
        <v>0</v>
      </c>
      <c r="M1026" s="25">
        <v>0</v>
      </c>
      <c r="N1026" s="25">
        <v>0</v>
      </c>
      <c r="O1026" s="25">
        <v>0</v>
      </c>
      <c r="P1026" s="22">
        <v>-5.9799999999999999E-2</v>
      </c>
      <c r="Q1026" s="22" t="s">
        <v>23</v>
      </c>
    </row>
    <row r="1027" spans="1:17" ht="15.75" x14ac:dyDescent="0.25">
      <c r="A1027" s="25">
        <v>761</v>
      </c>
      <c r="B1027" s="25" t="s">
        <v>1146</v>
      </c>
      <c r="C1027" s="25">
        <v>0</v>
      </c>
      <c r="D1027" s="25">
        <v>0</v>
      </c>
      <c r="E1027" s="25">
        <v>0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2">
        <v>-6.0499999999999998E-2</v>
      </c>
      <c r="Q1027" s="22" t="s">
        <v>23</v>
      </c>
    </row>
    <row r="1028" spans="1:17" ht="15.75" x14ac:dyDescent="0.25">
      <c r="A1028" s="25">
        <v>889</v>
      </c>
      <c r="B1028" s="25" t="s">
        <v>1147</v>
      </c>
      <c r="C1028" s="25">
        <v>0</v>
      </c>
      <c r="D1028" s="25">
        <v>0</v>
      </c>
      <c r="E1028" s="25">
        <v>0</v>
      </c>
      <c r="F1028" s="25">
        <v>0</v>
      </c>
      <c r="G1028" s="25">
        <v>0</v>
      </c>
      <c r="H1028" s="25">
        <v>0</v>
      </c>
      <c r="I1028" s="25">
        <v>0</v>
      </c>
      <c r="J1028" s="25">
        <v>0</v>
      </c>
      <c r="K1028" s="25">
        <v>0</v>
      </c>
      <c r="L1028" s="25">
        <v>0</v>
      </c>
      <c r="M1028" s="25">
        <v>0</v>
      </c>
      <c r="N1028" s="25">
        <v>0</v>
      </c>
      <c r="O1028" s="25">
        <v>0</v>
      </c>
      <c r="P1028" s="22">
        <v>-6.4299999999999996E-2</v>
      </c>
      <c r="Q1028" s="22" t="s">
        <v>23</v>
      </c>
    </row>
    <row r="1029" spans="1:17" ht="15.75" x14ac:dyDescent="0.25">
      <c r="A1029" s="25">
        <v>1048</v>
      </c>
      <c r="B1029" s="25" t="s">
        <v>1148</v>
      </c>
      <c r="C1029" s="25">
        <v>0</v>
      </c>
      <c r="D1029" s="25">
        <v>0</v>
      </c>
      <c r="E1029" s="25">
        <v>0</v>
      </c>
      <c r="F1029" s="25">
        <v>0</v>
      </c>
      <c r="G1029" s="25">
        <v>0</v>
      </c>
      <c r="H1029" s="25">
        <v>0</v>
      </c>
      <c r="I1029" s="25">
        <v>0</v>
      </c>
      <c r="J1029" s="25">
        <v>0</v>
      </c>
      <c r="K1029" s="25">
        <v>0</v>
      </c>
      <c r="L1029" s="25">
        <v>0</v>
      </c>
      <c r="M1029" s="25">
        <v>0</v>
      </c>
      <c r="N1029" s="25">
        <v>0</v>
      </c>
      <c r="O1029" s="25">
        <v>0</v>
      </c>
      <c r="P1029" s="22">
        <v>-6.8099999999999994E-2</v>
      </c>
      <c r="Q1029" s="22" t="s">
        <v>23</v>
      </c>
    </row>
    <row r="1030" spans="1:17" ht="15.75" x14ac:dyDescent="0.25">
      <c r="A1030" s="25">
        <v>336</v>
      </c>
      <c r="B1030" s="25" t="s">
        <v>1149</v>
      </c>
      <c r="C1030" s="25">
        <v>0</v>
      </c>
      <c r="D1030" s="25">
        <v>0</v>
      </c>
      <c r="E1030" s="25">
        <v>0</v>
      </c>
      <c r="F1030" s="25">
        <v>0</v>
      </c>
      <c r="G1030" s="25">
        <v>0</v>
      </c>
      <c r="H1030" s="25">
        <v>0</v>
      </c>
      <c r="I1030" s="25">
        <v>0</v>
      </c>
      <c r="J1030" s="25">
        <v>0</v>
      </c>
      <c r="K1030" s="25">
        <v>0</v>
      </c>
      <c r="L1030" s="25">
        <v>0</v>
      </c>
      <c r="M1030" s="25">
        <v>0</v>
      </c>
      <c r="N1030" s="25">
        <v>0</v>
      </c>
      <c r="O1030" s="25">
        <v>0</v>
      </c>
      <c r="P1030" s="22">
        <v>-7.0999999999999994E-2</v>
      </c>
      <c r="Q1030" s="22" t="s">
        <v>23</v>
      </c>
    </row>
    <row r="1031" spans="1:17" ht="15.75" x14ac:dyDescent="0.25">
      <c r="A1031" s="25">
        <v>74</v>
      </c>
      <c r="B1031" s="25" t="s">
        <v>1150</v>
      </c>
      <c r="C1031" s="25">
        <v>0</v>
      </c>
      <c r="D1031" s="25">
        <v>0</v>
      </c>
      <c r="E1031" s="25">
        <v>0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2">
        <v>-7.1199999999999999E-2</v>
      </c>
      <c r="Q1031" s="22" t="s">
        <v>23</v>
      </c>
    </row>
    <row r="1032" spans="1:17" ht="15.75" x14ac:dyDescent="0.25">
      <c r="A1032" s="25">
        <v>1009</v>
      </c>
      <c r="B1032" s="25" t="s">
        <v>1151</v>
      </c>
      <c r="C1032" s="25">
        <v>0</v>
      </c>
      <c r="D1032" s="25">
        <v>0</v>
      </c>
      <c r="E1032" s="25">
        <v>0</v>
      </c>
      <c r="F1032" s="25">
        <v>0</v>
      </c>
      <c r="G1032" s="25">
        <v>0</v>
      </c>
      <c r="H1032" s="25">
        <v>0</v>
      </c>
      <c r="I1032" s="25">
        <v>0</v>
      </c>
      <c r="J1032" s="25">
        <v>0</v>
      </c>
      <c r="K1032" s="25">
        <v>0</v>
      </c>
      <c r="L1032" s="25">
        <v>0</v>
      </c>
      <c r="M1032" s="25">
        <v>0</v>
      </c>
      <c r="N1032" s="25">
        <v>0</v>
      </c>
      <c r="O1032" s="25">
        <v>0</v>
      </c>
      <c r="P1032" s="22">
        <v>-7.2300000000000003E-2</v>
      </c>
      <c r="Q1032" s="22" t="s">
        <v>23</v>
      </c>
    </row>
    <row r="1033" spans="1:17" ht="15.75" x14ac:dyDescent="0.25">
      <c r="A1033" s="25">
        <v>999</v>
      </c>
      <c r="B1033" s="25" t="s">
        <v>1152</v>
      </c>
      <c r="C1033" s="25">
        <v>0</v>
      </c>
      <c r="D1033" s="25">
        <v>0</v>
      </c>
      <c r="E1033" s="25">
        <v>0</v>
      </c>
      <c r="F1033" s="25">
        <v>0</v>
      </c>
      <c r="G1033" s="25">
        <v>0</v>
      </c>
      <c r="H1033" s="25">
        <v>0</v>
      </c>
      <c r="I1033" s="25">
        <v>0</v>
      </c>
      <c r="J1033" s="25">
        <v>0</v>
      </c>
      <c r="K1033" s="25">
        <v>0</v>
      </c>
      <c r="L1033" s="25">
        <v>0</v>
      </c>
      <c r="M1033" s="25">
        <v>0</v>
      </c>
      <c r="N1033" s="25">
        <v>0</v>
      </c>
      <c r="O1033" s="25">
        <v>0</v>
      </c>
      <c r="P1033" s="22">
        <v>-7.4300000000000005E-2</v>
      </c>
      <c r="Q1033" s="22" t="s">
        <v>23</v>
      </c>
    </row>
    <row r="1034" spans="1:17" ht="15.75" x14ac:dyDescent="0.25">
      <c r="A1034" s="25">
        <v>431</v>
      </c>
      <c r="B1034" s="25" t="s">
        <v>1153</v>
      </c>
      <c r="C1034" s="25">
        <v>0</v>
      </c>
      <c r="D1034" s="25">
        <v>0</v>
      </c>
      <c r="E1034" s="25">
        <v>0</v>
      </c>
      <c r="F1034" s="25">
        <v>0</v>
      </c>
      <c r="G1034" s="25">
        <v>0</v>
      </c>
      <c r="H1034" s="25">
        <v>0</v>
      </c>
      <c r="I1034" s="25">
        <v>0</v>
      </c>
      <c r="J1034" s="25">
        <v>0</v>
      </c>
      <c r="K1034" s="25">
        <v>0</v>
      </c>
      <c r="L1034" s="25">
        <v>0</v>
      </c>
      <c r="M1034" s="25">
        <v>0</v>
      </c>
      <c r="N1034" s="25">
        <v>0</v>
      </c>
      <c r="O1034" s="25">
        <v>0</v>
      </c>
      <c r="P1034" s="22">
        <v>-7.5399999999999995E-2</v>
      </c>
      <c r="Q1034" s="22" t="s">
        <v>23</v>
      </c>
    </row>
    <row r="1035" spans="1:17" ht="15.75" x14ac:dyDescent="0.25">
      <c r="A1035" s="25">
        <v>157</v>
      </c>
      <c r="B1035" s="25" t="s">
        <v>405</v>
      </c>
      <c r="C1035" s="25">
        <v>6.3929999999999998</v>
      </c>
      <c r="D1035" s="25">
        <v>3.879</v>
      </c>
      <c r="E1035" s="25">
        <v>6.4189999999999996</v>
      </c>
      <c r="F1035" s="25">
        <v>4.2649999999999997</v>
      </c>
      <c r="G1035" s="25">
        <v>6.5979999999999999</v>
      </c>
      <c r="H1035" s="25">
        <v>5.9960000000000004</v>
      </c>
      <c r="I1035" s="25">
        <v>6.4050000000000002</v>
      </c>
      <c r="J1035" s="25">
        <v>6.5529999999999999</v>
      </c>
      <c r="K1035" s="25">
        <v>6.2869999999999999</v>
      </c>
      <c r="L1035" s="25">
        <v>4.3739999999999997</v>
      </c>
      <c r="M1035" s="25">
        <v>6.1550000000000002</v>
      </c>
      <c r="N1035" s="25">
        <v>3.2509999999999999</v>
      </c>
      <c r="O1035" s="25">
        <v>5</v>
      </c>
      <c r="P1035" s="22">
        <v>-8.0199999999999994E-2</v>
      </c>
      <c r="Q1035" s="22" t="s">
        <v>23</v>
      </c>
    </row>
    <row r="1036" spans="1:17" ht="15.75" x14ac:dyDescent="0.25">
      <c r="A1036" s="25">
        <v>86</v>
      </c>
      <c r="B1036" s="25" t="s">
        <v>406</v>
      </c>
      <c r="C1036" s="25">
        <v>6.7210000000000001</v>
      </c>
      <c r="D1036" s="25">
        <v>4.4459999999999997</v>
      </c>
      <c r="E1036" s="25">
        <v>7.0049999999999999</v>
      </c>
      <c r="F1036" s="25">
        <v>4.718</v>
      </c>
      <c r="G1036" s="25">
        <v>6.8689999999999998</v>
      </c>
      <c r="H1036" s="25">
        <v>6.907</v>
      </c>
      <c r="I1036" s="25">
        <v>6.1740000000000004</v>
      </c>
      <c r="J1036" s="25">
        <v>6.782</v>
      </c>
      <c r="K1036" s="25">
        <v>6.4530000000000003</v>
      </c>
      <c r="L1036" s="25">
        <v>4.0830000000000002</v>
      </c>
      <c r="M1036" s="25">
        <v>6.673</v>
      </c>
      <c r="N1036" s="25">
        <v>5.1050000000000004</v>
      </c>
      <c r="O1036" s="25">
        <v>7</v>
      </c>
      <c r="P1036" s="22">
        <v>-8.2900000000000001E-2</v>
      </c>
      <c r="Q1036" s="22" t="s">
        <v>23</v>
      </c>
    </row>
    <row r="1037" spans="1:17" ht="15.75" x14ac:dyDescent="0.25">
      <c r="A1037" s="25">
        <v>787</v>
      </c>
      <c r="B1037" s="25" t="s">
        <v>1154</v>
      </c>
      <c r="C1037" s="25">
        <v>0</v>
      </c>
      <c r="D1037" s="25">
        <v>0</v>
      </c>
      <c r="E1037" s="25">
        <v>0</v>
      </c>
      <c r="F1037" s="25">
        <v>0</v>
      </c>
      <c r="G1037" s="25">
        <v>0</v>
      </c>
      <c r="H1037" s="25">
        <v>0</v>
      </c>
      <c r="I1037" s="25">
        <v>0</v>
      </c>
      <c r="J1037" s="25">
        <v>0</v>
      </c>
      <c r="K1037" s="25">
        <v>0</v>
      </c>
      <c r="L1037" s="25">
        <v>0</v>
      </c>
      <c r="M1037" s="25">
        <v>0</v>
      </c>
      <c r="N1037" s="25">
        <v>0</v>
      </c>
      <c r="O1037" s="25">
        <v>0</v>
      </c>
      <c r="P1037" s="22">
        <v>-8.3299999999999999E-2</v>
      </c>
      <c r="Q1037" s="22" t="s">
        <v>23</v>
      </c>
    </row>
    <row r="1038" spans="1:17" ht="15.75" x14ac:dyDescent="0.25">
      <c r="A1038" s="25">
        <v>910</v>
      </c>
      <c r="B1038" s="25" t="s">
        <v>1155</v>
      </c>
      <c r="C1038" s="25">
        <v>0</v>
      </c>
      <c r="D1038" s="25">
        <v>0</v>
      </c>
      <c r="E1038" s="25">
        <v>0</v>
      </c>
      <c r="F1038" s="25">
        <v>0</v>
      </c>
      <c r="G1038" s="25">
        <v>0</v>
      </c>
      <c r="H1038" s="25">
        <v>0</v>
      </c>
      <c r="I1038" s="25">
        <v>0</v>
      </c>
      <c r="J1038" s="25">
        <v>0</v>
      </c>
      <c r="K1038" s="25">
        <v>0</v>
      </c>
      <c r="L1038" s="25">
        <v>0</v>
      </c>
      <c r="M1038" s="25">
        <v>0</v>
      </c>
      <c r="N1038" s="25">
        <v>0</v>
      </c>
      <c r="O1038" s="25">
        <v>0</v>
      </c>
      <c r="P1038" s="22">
        <v>-9.0200000000000002E-2</v>
      </c>
      <c r="Q1038" s="22" t="s">
        <v>23</v>
      </c>
    </row>
    <row r="1039" spans="1:17" ht="15.75" x14ac:dyDescent="0.25">
      <c r="A1039" s="25">
        <v>162</v>
      </c>
      <c r="B1039" s="25" t="s">
        <v>1156</v>
      </c>
      <c r="C1039" s="25">
        <v>0</v>
      </c>
      <c r="D1039" s="25">
        <v>0</v>
      </c>
      <c r="E1039" s="25">
        <v>0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2">
        <v>-9.2399999999999996E-2</v>
      </c>
      <c r="Q1039" s="22" t="s">
        <v>23</v>
      </c>
    </row>
    <row r="1040" spans="1:17" ht="15.75" x14ac:dyDescent="0.25">
      <c r="A1040" s="25">
        <v>477</v>
      </c>
      <c r="B1040" s="25" t="s">
        <v>1157</v>
      </c>
      <c r="C1040" s="25">
        <v>0</v>
      </c>
      <c r="D1040" s="25">
        <v>0</v>
      </c>
      <c r="E1040" s="25">
        <v>0</v>
      </c>
      <c r="F1040" s="25">
        <v>0</v>
      </c>
      <c r="G1040" s="25">
        <v>0</v>
      </c>
      <c r="H1040" s="25">
        <v>0</v>
      </c>
      <c r="I1040" s="25">
        <v>0</v>
      </c>
      <c r="J1040" s="25">
        <v>0</v>
      </c>
      <c r="K1040" s="25">
        <v>0</v>
      </c>
      <c r="L1040" s="25">
        <v>0</v>
      </c>
      <c r="M1040" s="25">
        <v>0</v>
      </c>
      <c r="N1040" s="25">
        <v>0</v>
      </c>
      <c r="O1040" s="25">
        <v>0</v>
      </c>
      <c r="P1040" s="22">
        <v>-9.5899999999999999E-2</v>
      </c>
      <c r="Q1040" s="22" t="s">
        <v>23</v>
      </c>
    </row>
    <row r="1041" spans="1:17" ht="15.75" x14ac:dyDescent="0.25">
      <c r="A1041" s="25">
        <v>1028</v>
      </c>
      <c r="B1041" s="25" t="s">
        <v>1158</v>
      </c>
      <c r="C1041" s="25">
        <v>0</v>
      </c>
      <c r="D1041" s="25">
        <v>0</v>
      </c>
      <c r="E1041" s="25">
        <v>0</v>
      </c>
      <c r="F1041" s="25">
        <v>0</v>
      </c>
      <c r="G1041" s="25">
        <v>0</v>
      </c>
      <c r="H1041" s="25">
        <v>0</v>
      </c>
      <c r="I1041" s="25">
        <v>0</v>
      </c>
      <c r="J1041" s="25">
        <v>0</v>
      </c>
      <c r="K1041" s="25">
        <v>0</v>
      </c>
      <c r="L1041" s="25">
        <v>0</v>
      </c>
      <c r="M1041" s="25">
        <v>0</v>
      </c>
      <c r="N1041" s="25">
        <v>0</v>
      </c>
      <c r="O1041" s="25">
        <v>0</v>
      </c>
      <c r="P1041" s="22">
        <v>-0.1017</v>
      </c>
      <c r="Q1041" s="22" t="s">
        <v>23</v>
      </c>
    </row>
    <row r="1042" spans="1:17" ht="15.75" x14ac:dyDescent="0.25">
      <c r="A1042" s="25">
        <v>849</v>
      </c>
      <c r="B1042" s="25" t="s">
        <v>407</v>
      </c>
      <c r="C1042" s="25">
        <v>7.5069999999999997</v>
      </c>
      <c r="D1042" s="25">
        <v>4.6180000000000003</v>
      </c>
      <c r="E1042" s="25">
        <v>6.6929999999999996</v>
      </c>
      <c r="F1042" s="25">
        <v>4.8369999999999997</v>
      </c>
      <c r="G1042" s="25">
        <v>6.6029999999999998</v>
      </c>
      <c r="H1042" s="25">
        <v>6.6890000000000001</v>
      </c>
      <c r="I1042" s="25">
        <v>6.27</v>
      </c>
      <c r="J1042" s="25">
        <v>6.6390000000000002</v>
      </c>
      <c r="K1042" s="25">
        <v>6.3380000000000001</v>
      </c>
      <c r="L1042" s="25">
        <v>4.5579999999999998</v>
      </c>
      <c r="M1042" s="25">
        <v>6.4980000000000002</v>
      </c>
      <c r="N1042" s="25">
        <v>5.5229999999999997</v>
      </c>
      <c r="O1042" s="25">
        <v>7</v>
      </c>
      <c r="P1042" s="22">
        <v>-0.10290000000000001</v>
      </c>
      <c r="Q1042" s="22" t="s">
        <v>23</v>
      </c>
    </row>
    <row r="1043" spans="1:17" ht="15.75" x14ac:dyDescent="0.25">
      <c r="A1043" s="25">
        <v>160</v>
      </c>
      <c r="B1043" s="25" t="s">
        <v>408</v>
      </c>
      <c r="C1043" s="25">
        <v>6.8360000000000003</v>
      </c>
      <c r="D1043" s="25">
        <v>4.5830000000000002</v>
      </c>
      <c r="E1043" s="25">
        <v>5.4</v>
      </c>
      <c r="F1043" s="25">
        <v>4.6509999999999998</v>
      </c>
      <c r="G1043" s="25">
        <v>5.38</v>
      </c>
      <c r="H1043" s="25">
        <v>6.6429999999999998</v>
      </c>
      <c r="I1043" s="25">
        <v>4.9770000000000003</v>
      </c>
      <c r="J1043" s="25">
        <v>5.6769999999999996</v>
      </c>
      <c r="K1043" s="25">
        <v>5.085</v>
      </c>
      <c r="L1043" s="25">
        <v>4.1070000000000002</v>
      </c>
      <c r="M1043" s="25">
        <v>5.5629999999999997</v>
      </c>
      <c r="N1043" s="25">
        <v>6.28</v>
      </c>
      <c r="O1043" s="25">
        <v>2</v>
      </c>
      <c r="P1043" s="22">
        <v>-0.1036</v>
      </c>
      <c r="Q1043" s="22" t="s">
        <v>23</v>
      </c>
    </row>
    <row r="1044" spans="1:17" ht="15.75" x14ac:dyDescent="0.25">
      <c r="A1044" s="25">
        <v>197</v>
      </c>
      <c r="B1044" s="25" t="s">
        <v>409</v>
      </c>
      <c r="C1044" s="25">
        <v>8.3650000000000002</v>
      </c>
      <c r="D1044" s="25">
        <v>5.2770000000000001</v>
      </c>
      <c r="E1044" s="25">
        <v>7.46</v>
      </c>
      <c r="F1044" s="25">
        <v>5.6109999999999998</v>
      </c>
      <c r="G1044" s="25">
        <v>7.5579999999999998</v>
      </c>
      <c r="H1044" s="25">
        <v>7.3120000000000003</v>
      </c>
      <c r="I1044" s="25">
        <v>7.4749999999999996</v>
      </c>
      <c r="J1044" s="25">
        <v>7.6120000000000001</v>
      </c>
      <c r="K1044" s="25">
        <v>7.306</v>
      </c>
      <c r="L1044" s="25">
        <v>5.6619999999999999</v>
      </c>
      <c r="M1044" s="25">
        <v>7.194</v>
      </c>
      <c r="N1044" s="25">
        <v>5.4020000000000001</v>
      </c>
      <c r="O1044" s="25">
        <v>8</v>
      </c>
      <c r="P1044" s="22">
        <v>-0.1037</v>
      </c>
      <c r="Q1044" s="22" t="s">
        <v>23</v>
      </c>
    </row>
    <row r="1045" spans="1:17" ht="15.75" x14ac:dyDescent="0.25">
      <c r="A1045" s="25">
        <v>365</v>
      </c>
      <c r="B1045" s="25" t="s">
        <v>410</v>
      </c>
      <c r="C1045" s="25">
        <v>7.157</v>
      </c>
      <c r="D1045" s="25">
        <v>4.7530000000000001</v>
      </c>
      <c r="E1045" s="25">
        <v>5.726</v>
      </c>
      <c r="F1045" s="25">
        <v>5.03</v>
      </c>
      <c r="G1045" s="25">
        <v>5.91</v>
      </c>
      <c r="H1045" s="25">
        <v>6.0490000000000004</v>
      </c>
      <c r="I1045" s="25">
        <v>5.4610000000000003</v>
      </c>
      <c r="J1045" s="25">
        <v>6.72</v>
      </c>
      <c r="K1045" s="25">
        <v>5.4349999999999996</v>
      </c>
      <c r="L1045" s="25">
        <v>4.8239999999999998</v>
      </c>
      <c r="M1045" s="25">
        <v>5.3360000000000003</v>
      </c>
      <c r="N1045" s="25">
        <v>5.0289999999999999</v>
      </c>
      <c r="O1045" s="25">
        <v>2</v>
      </c>
      <c r="P1045" s="22">
        <v>-0.10489999999999999</v>
      </c>
      <c r="Q1045" s="22" t="s">
        <v>23</v>
      </c>
    </row>
    <row r="1046" spans="1:17" ht="15.75" x14ac:dyDescent="0.25">
      <c r="A1046" s="25">
        <v>194</v>
      </c>
      <c r="B1046" s="25" t="s">
        <v>411</v>
      </c>
      <c r="C1046" s="25">
        <v>7.8630000000000004</v>
      </c>
      <c r="D1046" s="25">
        <v>4.7460000000000004</v>
      </c>
      <c r="E1046" s="25">
        <v>7.3559999999999999</v>
      </c>
      <c r="F1046" s="25">
        <v>5.1219999999999999</v>
      </c>
      <c r="G1046" s="25">
        <v>7.3689999999999998</v>
      </c>
      <c r="H1046" s="25">
        <v>7.1509999999999998</v>
      </c>
      <c r="I1046" s="25">
        <v>6.9829999999999997</v>
      </c>
      <c r="J1046" s="25">
        <v>7.782</v>
      </c>
      <c r="K1046" s="25">
        <v>6.9820000000000002</v>
      </c>
      <c r="L1046" s="25">
        <v>4.4139999999999997</v>
      </c>
      <c r="M1046" s="25">
        <v>6.7990000000000004</v>
      </c>
      <c r="N1046" s="25">
        <v>4.2290000000000001</v>
      </c>
      <c r="O1046" s="25">
        <v>8</v>
      </c>
      <c r="P1046" s="22">
        <v>-0.10539999999999999</v>
      </c>
      <c r="Q1046" s="22" t="s">
        <v>23</v>
      </c>
    </row>
    <row r="1047" spans="1:17" ht="15.75" x14ac:dyDescent="0.25">
      <c r="A1047" s="25">
        <v>806</v>
      </c>
      <c r="B1047" s="25" t="s">
        <v>1159</v>
      </c>
      <c r="C1047" s="25">
        <v>5.4960000000000004</v>
      </c>
      <c r="D1047" s="25">
        <v>3.5350000000000001</v>
      </c>
      <c r="E1047" s="25">
        <v>5.6980000000000004</v>
      </c>
      <c r="F1047" s="25">
        <v>3.8340000000000001</v>
      </c>
      <c r="G1047" s="25">
        <v>5.65</v>
      </c>
      <c r="H1047" s="25">
        <v>4.9969999999999999</v>
      </c>
      <c r="I1047" s="25">
        <v>5.6020000000000003</v>
      </c>
      <c r="J1047" s="25">
        <v>5.4909999999999997</v>
      </c>
      <c r="K1047" s="25">
        <v>5.5720000000000001</v>
      </c>
      <c r="L1047" s="25">
        <v>3.5419999999999998</v>
      </c>
      <c r="M1047" s="25">
        <v>6.0149999999999997</v>
      </c>
      <c r="N1047" s="25">
        <v>3.5979999999999999</v>
      </c>
      <c r="O1047" s="25">
        <v>0</v>
      </c>
      <c r="P1047" s="22">
        <v>-0.10580000000000001</v>
      </c>
      <c r="Q1047" s="22" t="s">
        <v>23</v>
      </c>
    </row>
    <row r="1048" spans="1:17" ht="15.75" x14ac:dyDescent="0.25">
      <c r="A1048" s="25">
        <v>1011</v>
      </c>
      <c r="B1048" s="25" t="s">
        <v>1160</v>
      </c>
      <c r="C1048" s="25">
        <v>0</v>
      </c>
      <c r="D1048" s="25">
        <v>0</v>
      </c>
      <c r="E1048" s="25">
        <v>0</v>
      </c>
      <c r="F1048" s="25">
        <v>0</v>
      </c>
      <c r="G1048" s="25">
        <v>0</v>
      </c>
      <c r="H1048" s="25">
        <v>0</v>
      </c>
      <c r="I1048" s="25">
        <v>0</v>
      </c>
      <c r="J1048" s="25">
        <v>0</v>
      </c>
      <c r="K1048" s="25">
        <v>0</v>
      </c>
      <c r="L1048" s="25">
        <v>0</v>
      </c>
      <c r="M1048" s="25">
        <v>0</v>
      </c>
      <c r="N1048" s="25">
        <v>0</v>
      </c>
      <c r="O1048" s="25">
        <v>0</v>
      </c>
      <c r="P1048" s="22">
        <v>-0.1101</v>
      </c>
      <c r="Q1048" s="22" t="s">
        <v>23</v>
      </c>
    </row>
    <row r="1049" spans="1:17" ht="15.75" x14ac:dyDescent="0.25">
      <c r="A1049" s="25">
        <v>1180</v>
      </c>
      <c r="B1049" s="25" t="s">
        <v>1161</v>
      </c>
      <c r="C1049" s="25">
        <v>0</v>
      </c>
      <c r="D1049" s="25">
        <v>0</v>
      </c>
      <c r="E1049" s="25">
        <v>0</v>
      </c>
      <c r="F1049" s="25">
        <v>0</v>
      </c>
      <c r="G1049" s="25">
        <v>0</v>
      </c>
      <c r="H1049" s="25">
        <v>0</v>
      </c>
      <c r="I1049" s="25">
        <v>0</v>
      </c>
      <c r="J1049" s="25">
        <v>0</v>
      </c>
      <c r="K1049" s="25">
        <v>0</v>
      </c>
      <c r="L1049" s="25">
        <v>0</v>
      </c>
      <c r="M1049" s="25">
        <v>0</v>
      </c>
      <c r="N1049" s="25">
        <v>0</v>
      </c>
      <c r="O1049" s="25">
        <v>0</v>
      </c>
      <c r="P1049" s="22">
        <v>-0.1119</v>
      </c>
      <c r="Q1049" s="22" t="s">
        <v>23</v>
      </c>
    </row>
    <row r="1050" spans="1:17" ht="15.75" x14ac:dyDescent="0.25">
      <c r="A1050" s="25">
        <v>1051</v>
      </c>
      <c r="B1050" s="25" t="s">
        <v>1162</v>
      </c>
      <c r="C1050" s="25">
        <v>0</v>
      </c>
      <c r="D1050" s="25">
        <v>0</v>
      </c>
      <c r="E1050" s="25">
        <v>0</v>
      </c>
      <c r="F1050" s="25">
        <v>0</v>
      </c>
      <c r="G1050" s="25">
        <v>0</v>
      </c>
      <c r="H1050" s="25">
        <v>0</v>
      </c>
      <c r="I1050" s="25">
        <v>0</v>
      </c>
      <c r="J1050" s="25">
        <v>0</v>
      </c>
      <c r="K1050" s="25">
        <v>0</v>
      </c>
      <c r="L1050" s="25">
        <v>0</v>
      </c>
      <c r="M1050" s="25">
        <v>0</v>
      </c>
      <c r="N1050" s="25">
        <v>0</v>
      </c>
      <c r="O1050" s="25">
        <v>0</v>
      </c>
      <c r="P1050" s="22">
        <v>-0.11269999999999999</v>
      </c>
      <c r="Q1050" s="22" t="s">
        <v>23</v>
      </c>
    </row>
    <row r="1051" spans="1:17" ht="15.75" x14ac:dyDescent="0.25">
      <c r="A1051" s="25">
        <v>161</v>
      </c>
      <c r="B1051" s="25" t="s">
        <v>1163</v>
      </c>
      <c r="C1051" s="25">
        <v>0</v>
      </c>
      <c r="D1051" s="25">
        <v>0</v>
      </c>
      <c r="E1051" s="25">
        <v>0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2">
        <v>-0.11749999999999999</v>
      </c>
      <c r="Q1051" s="22" t="s">
        <v>23</v>
      </c>
    </row>
    <row r="1052" spans="1:17" ht="15.75" x14ac:dyDescent="0.25">
      <c r="A1052" s="25">
        <v>677</v>
      </c>
      <c r="B1052" s="25" t="s">
        <v>1164</v>
      </c>
      <c r="C1052" s="25">
        <v>0</v>
      </c>
      <c r="D1052" s="25">
        <v>0</v>
      </c>
      <c r="E1052" s="25">
        <v>0</v>
      </c>
      <c r="F1052" s="25">
        <v>0</v>
      </c>
      <c r="G1052" s="25">
        <v>0</v>
      </c>
      <c r="H1052" s="25">
        <v>0</v>
      </c>
      <c r="I1052" s="25">
        <v>0</v>
      </c>
      <c r="J1052" s="25">
        <v>0</v>
      </c>
      <c r="K1052" s="25">
        <v>0</v>
      </c>
      <c r="L1052" s="25">
        <v>0</v>
      </c>
      <c r="M1052" s="25">
        <v>0</v>
      </c>
      <c r="N1052" s="25">
        <v>0</v>
      </c>
      <c r="O1052" s="25">
        <v>0</v>
      </c>
      <c r="P1052" s="22">
        <v>-0.11799999999999999</v>
      </c>
      <c r="Q1052" s="22" t="s">
        <v>23</v>
      </c>
    </row>
    <row r="1053" spans="1:17" ht="15.75" x14ac:dyDescent="0.25">
      <c r="A1053" s="25">
        <v>127</v>
      </c>
      <c r="B1053" s="25" t="s">
        <v>1165</v>
      </c>
      <c r="C1053" s="25">
        <v>8.7970000000000006</v>
      </c>
      <c r="D1053" s="25">
        <v>5.33</v>
      </c>
      <c r="E1053" s="25">
        <v>6.6269999999999998</v>
      </c>
      <c r="F1053" s="25">
        <v>5.4749999999999996</v>
      </c>
      <c r="G1053" s="25">
        <v>6.548</v>
      </c>
      <c r="H1053" s="25">
        <v>8.0020000000000007</v>
      </c>
      <c r="I1053" s="25">
        <v>6.18</v>
      </c>
      <c r="J1053" s="25">
        <v>7.4260000000000002</v>
      </c>
      <c r="K1053" s="25">
        <v>6.2080000000000002</v>
      </c>
      <c r="L1053" s="25">
        <v>4.7160000000000002</v>
      </c>
      <c r="M1053" s="25">
        <v>6.2480000000000002</v>
      </c>
      <c r="N1053" s="25">
        <v>6.7110000000000003</v>
      </c>
      <c r="O1053" s="25">
        <v>6</v>
      </c>
      <c r="P1053" s="22">
        <v>-0.11890000000000001</v>
      </c>
      <c r="Q1053" s="22" t="s">
        <v>23</v>
      </c>
    </row>
    <row r="1054" spans="1:17" ht="15.75" x14ac:dyDescent="0.25">
      <c r="A1054" s="25">
        <v>925</v>
      </c>
      <c r="B1054" s="25" t="s">
        <v>1166</v>
      </c>
      <c r="C1054" s="25">
        <v>0</v>
      </c>
      <c r="D1054" s="25">
        <v>0</v>
      </c>
      <c r="E1054" s="25">
        <v>0</v>
      </c>
      <c r="F1054" s="25">
        <v>0</v>
      </c>
      <c r="G1054" s="25">
        <v>0</v>
      </c>
      <c r="H1054" s="25">
        <v>0</v>
      </c>
      <c r="I1054" s="25">
        <v>0</v>
      </c>
      <c r="J1054" s="25">
        <v>0</v>
      </c>
      <c r="K1054" s="25">
        <v>0</v>
      </c>
      <c r="L1054" s="25">
        <v>0</v>
      </c>
      <c r="M1054" s="25">
        <v>0</v>
      </c>
      <c r="N1054" s="25">
        <v>0</v>
      </c>
      <c r="O1054" s="25">
        <v>0</v>
      </c>
      <c r="P1054" s="22">
        <v>-0.1202</v>
      </c>
      <c r="Q1054" s="22" t="s">
        <v>23</v>
      </c>
    </row>
    <row r="1055" spans="1:17" ht="15.75" x14ac:dyDescent="0.25">
      <c r="A1055" s="25">
        <v>573</v>
      </c>
      <c r="B1055" s="25" t="s">
        <v>1167</v>
      </c>
      <c r="C1055" s="25">
        <v>0</v>
      </c>
      <c r="D1055" s="25">
        <v>0</v>
      </c>
      <c r="E1055" s="25">
        <v>0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2">
        <v>-0.1236</v>
      </c>
      <c r="Q1055" s="22" t="s">
        <v>23</v>
      </c>
    </row>
    <row r="1056" spans="1:17" ht="15.75" x14ac:dyDescent="0.25">
      <c r="A1056" s="25">
        <v>1096</v>
      </c>
      <c r="B1056" s="25" t="s">
        <v>1168</v>
      </c>
      <c r="C1056" s="25">
        <v>6.3940000000000001</v>
      </c>
      <c r="D1056" s="25">
        <v>4.1829999999999998</v>
      </c>
      <c r="E1056" s="25">
        <v>5.468</v>
      </c>
      <c r="F1056" s="25">
        <v>4.2279999999999998</v>
      </c>
      <c r="G1056" s="25">
        <v>5.2649999999999997</v>
      </c>
      <c r="H1056" s="25">
        <v>6.1130000000000004</v>
      </c>
      <c r="I1056" s="25">
        <v>4.6459999999999999</v>
      </c>
      <c r="J1056" s="25">
        <v>5.1710000000000003</v>
      </c>
      <c r="K1056" s="25">
        <v>4.9530000000000003</v>
      </c>
      <c r="L1056" s="25">
        <v>3.3130000000000002</v>
      </c>
      <c r="M1056" s="25">
        <v>5.3739999999999997</v>
      </c>
      <c r="N1056" s="25">
        <v>6.0439999999999996</v>
      </c>
      <c r="O1056" s="25">
        <v>1</v>
      </c>
      <c r="P1056" s="22">
        <v>-0.1239</v>
      </c>
      <c r="Q1056" s="22" t="s">
        <v>23</v>
      </c>
    </row>
    <row r="1057" spans="1:17" ht="15.75" x14ac:dyDescent="0.25">
      <c r="A1057" s="25">
        <v>523</v>
      </c>
      <c r="B1057" s="25" t="s">
        <v>1169</v>
      </c>
      <c r="C1057" s="25">
        <v>0</v>
      </c>
      <c r="D1057" s="25">
        <v>0</v>
      </c>
      <c r="E1057" s="25">
        <v>0</v>
      </c>
      <c r="F1057" s="25">
        <v>0</v>
      </c>
      <c r="G1057" s="25">
        <v>0</v>
      </c>
      <c r="H1057" s="25">
        <v>0</v>
      </c>
      <c r="I1057" s="25">
        <v>0</v>
      </c>
      <c r="J1057" s="25">
        <v>0</v>
      </c>
      <c r="K1057" s="25">
        <v>0</v>
      </c>
      <c r="L1057" s="25">
        <v>0</v>
      </c>
      <c r="M1057" s="25">
        <v>0</v>
      </c>
      <c r="N1057" s="25">
        <v>0</v>
      </c>
      <c r="O1057" s="25">
        <v>0</v>
      </c>
      <c r="P1057" s="22">
        <v>-0.125</v>
      </c>
      <c r="Q1057" s="22" t="s">
        <v>23</v>
      </c>
    </row>
    <row r="1058" spans="1:17" ht="15.75" x14ac:dyDescent="0.25">
      <c r="A1058" s="25">
        <v>192</v>
      </c>
      <c r="B1058" s="25" t="s">
        <v>412</v>
      </c>
      <c r="C1058" s="25">
        <v>7.42</v>
      </c>
      <c r="D1058" s="25">
        <v>5.3360000000000003</v>
      </c>
      <c r="E1058" s="25">
        <v>7.6260000000000003</v>
      </c>
      <c r="F1058" s="25">
        <v>5.46</v>
      </c>
      <c r="G1058" s="25">
        <v>7.7859999999999996</v>
      </c>
      <c r="H1058" s="25">
        <v>7.5149999999999997</v>
      </c>
      <c r="I1058" s="25">
        <v>7.327</v>
      </c>
      <c r="J1058" s="25">
        <v>7.1139999999999999</v>
      </c>
      <c r="K1058" s="25">
        <v>7.4139999999999997</v>
      </c>
      <c r="L1058" s="25">
        <v>5.1790000000000003</v>
      </c>
      <c r="M1058" s="25">
        <v>7.0570000000000004</v>
      </c>
      <c r="N1058" s="25">
        <v>5.2450000000000001</v>
      </c>
      <c r="O1058" s="25">
        <v>8</v>
      </c>
      <c r="P1058" s="22">
        <v>-0.13039999999999999</v>
      </c>
      <c r="Q1058" s="22" t="s">
        <v>23</v>
      </c>
    </row>
    <row r="1059" spans="1:17" ht="15.75" x14ac:dyDescent="0.25">
      <c r="A1059" s="25">
        <v>1141</v>
      </c>
      <c r="B1059" s="25" t="s">
        <v>413</v>
      </c>
      <c r="C1059" s="25">
        <v>7.085</v>
      </c>
      <c r="D1059" s="25">
        <v>5.9640000000000004</v>
      </c>
      <c r="E1059" s="25">
        <v>8.0359999999999996</v>
      </c>
      <c r="F1059" s="25">
        <v>6.242</v>
      </c>
      <c r="G1059" s="25">
        <v>8.2240000000000002</v>
      </c>
      <c r="H1059" s="25">
        <v>7.0590000000000002</v>
      </c>
      <c r="I1059" s="25">
        <v>7.7279999999999998</v>
      </c>
      <c r="J1059" s="25">
        <v>7.1740000000000004</v>
      </c>
      <c r="K1059" s="25">
        <v>7.8280000000000003</v>
      </c>
      <c r="L1059" s="25">
        <v>5.923</v>
      </c>
      <c r="M1059" s="25">
        <v>7.7859999999999996</v>
      </c>
      <c r="N1059" s="25">
        <v>5.5810000000000004</v>
      </c>
      <c r="O1059" s="25">
        <v>8</v>
      </c>
      <c r="P1059" s="22">
        <v>-0.13109999999999999</v>
      </c>
      <c r="Q1059" s="22" t="s">
        <v>23</v>
      </c>
    </row>
    <row r="1060" spans="1:17" ht="15.75" x14ac:dyDescent="0.25">
      <c r="A1060" s="25">
        <v>345</v>
      </c>
      <c r="B1060" s="25" t="s">
        <v>1170</v>
      </c>
      <c r="C1060" s="25">
        <v>0</v>
      </c>
      <c r="D1060" s="25">
        <v>0</v>
      </c>
      <c r="E1060" s="25">
        <v>0</v>
      </c>
      <c r="F1060" s="25">
        <v>0</v>
      </c>
      <c r="G1060" s="25">
        <v>0</v>
      </c>
      <c r="H1060" s="25">
        <v>0</v>
      </c>
      <c r="I1060" s="25">
        <v>0</v>
      </c>
      <c r="J1060" s="25">
        <v>0</v>
      </c>
      <c r="K1060" s="25">
        <v>0</v>
      </c>
      <c r="L1060" s="25">
        <v>0</v>
      </c>
      <c r="M1060" s="25">
        <v>0</v>
      </c>
      <c r="N1060" s="25">
        <v>0</v>
      </c>
      <c r="O1060" s="25">
        <v>0</v>
      </c>
      <c r="P1060" s="22">
        <v>-0.13150000000000001</v>
      </c>
      <c r="Q1060" s="22" t="s">
        <v>23</v>
      </c>
    </row>
    <row r="1061" spans="1:17" ht="15.75" x14ac:dyDescent="0.25">
      <c r="A1061" s="25">
        <v>521</v>
      </c>
      <c r="B1061" s="25" t="s">
        <v>1171</v>
      </c>
      <c r="C1061" s="25">
        <v>0</v>
      </c>
      <c r="D1061" s="25">
        <v>0</v>
      </c>
      <c r="E1061" s="25">
        <v>0</v>
      </c>
      <c r="F1061" s="25">
        <v>0</v>
      </c>
      <c r="G1061" s="25">
        <v>0</v>
      </c>
      <c r="H1061" s="25">
        <v>0</v>
      </c>
      <c r="I1061" s="25">
        <v>0</v>
      </c>
      <c r="J1061" s="25">
        <v>0</v>
      </c>
      <c r="K1061" s="25">
        <v>0</v>
      </c>
      <c r="L1061" s="25">
        <v>0</v>
      </c>
      <c r="M1061" s="25">
        <v>0</v>
      </c>
      <c r="N1061" s="25">
        <v>0</v>
      </c>
      <c r="O1061" s="25">
        <v>0</v>
      </c>
      <c r="P1061" s="22">
        <v>-0.13270000000000001</v>
      </c>
      <c r="Q1061" s="22" t="s">
        <v>23</v>
      </c>
    </row>
    <row r="1062" spans="1:17" ht="15.75" x14ac:dyDescent="0.25">
      <c r="A1062" s="25">
        <v>834</v>
      </c>
      <c r="B1062" s="25" t="s">
        <v>1172</v>
      </c>
      <c r="C1062" s="25">
        <v>7.625</v>
      </c>
      <c r="D1062" s="25">
        <v>4.476</v>
      </c>
      <c r="E1062" s="25">
        <v>6.5119999999999996</v>
      </c>
      <c r="F1062" s="25">
        <v>4.6219999999999999</v>
      </c>
      <c r="G1062" s="25">
        <v>6.5410000000000004</v>
      </c>
      <c r="H1062" s="25">
        <v>6.5679999999999996</v>
      </c>
      <c r="I1062" s="25">
        <v>6.5419999999999998</v>
      </c>
      <c r="J1062" s="25">
        <v>6.6760000000000002</v>
      </c>
      <c r="K1062" s="25">
        <v>6.4390000000000001</v>
      </c>
      <c r="L1062" s="25">
        <v>4.7889999999999997</v>
      </c>
      <c r="M1062" s="25">
        <v>6.7119999999999997</v>
      </c>
      <c r="N1062" s="25">
        <v>5.3259999999999996</v>
      </c>
      <c r="O1062" s="25">
        <v>8</v>
      </c>
      <c r="P1062" s="22">
        <v>-0.13370000000000001</v>
      </c>
      <c r="Q1062" s="22" t="s">
        <v>23</v>
      </c>
    </row>
    <row r="1063" spans="1:17" ht="15.75" x14ac:dyDescent="0.25">
      <c r="A1063" s="25">
        <v>837</v>
      </c>
      <c r="B1063" s="25" t="s">
        <v>414</v>
      </c>
      <c r="C1063" s="25">
        <v>5.5720000000000001</v>
      </c>
      <c r="D1063" s="25">
        <v>4.202</v>
      </c>
      <c r="E1063" s="25">
        <v>5.1710000000000003</v>
      </c>
      <c r="F1063" s="25">
        <v>4.3540000000000001</v>
      </c>
      <c r="G1063" s="25">
        <v>5.1920000000000002</v>
      </c>
      <c r="H1063" s="25">
        <v>5.58</v>
      </c>
      <c r="I1063" s="25">
        <v>4.798</v>
      </c>
      <c r="J1063" s="25">
        <v>4.7389999999999999</v>
      </c>
      <c r="K1063" s="25">
        <v>4.9619999999999997</v>
      </c>
      <c r="L1063" s="25">
        <v>4.2240000000000002</v>
      </c>
      <c r="M1063" s="25">
        <v>5.9219999999999997</v>
      </c>
      <c r="N1063" s="25">
        <v>5.5620000000000003</v>
      </c>
      <c r="O1063" s="25">
        <v>0</v>
      </c>
      <c r="P1063" s="22">
        <v>-0.13400000000000001</v>
      </c>
      <c r="Q1063" s="22" t="s">
        <v>23</v>
      </c>
    </row>
    <row r="1064" spans="1:17" ht="15.75" x14ac:dyDescent="0.25">
      <c r="A1064" s="25">
        <v>1232</v>
      </c>
      <c r="B1064" s="25" t="s">
        <v>1173</v>
      </c>
      <c r="C1064" s="25">
        <v>6.4059999999999997</v>
      </c>
      <c r="D1064" s="25">
        <v>3.633</v>
      </c>
      <c r="E1064" s="25">
        <v>5.8609999999999998</v>
      </c>
      <c r="F1064" s="25">
        <v>3.9180000000000001</v>
      </c>
      <c r="G1064" s="25">
        <v>6.0250000000000004</v>
      </c>
      <c r="H1064" s="25">
        <v>6.3250000000000002</v>
      </c>
      <c r="I1064" s="25">
        <v>5.5229999999999997</v>
      </c>
      <c r="J1064" s="25">
        <v>5.9550000000000001</v>
      </c>
      <c r="K1064" s="25">
        <v>5.6219999999999999</v>
      </c>
      <c r="L1064" s="25">
        <v>4.1429999999999998</v>
      </c>
      <c r="M1064" s="25">
        <v>6.2880000000000003</v>
      </c>
      <c r="N1064" s="25">
        <v>4.6840000000000002</v>
      </c>
      <c r="O1064" s="25">
        <v>2</v>
      </c>
      <c r="P1064" s="22">
        <v>-0.1341</v>
      </c>
      <c r="Q1064" s="22" t="s">
        <v>23</v>
      </c>
    </row>
    <row r="1065" spans="1:17" ht="15.75" x14ac:dyDescent="0.25">
      <c r="A1065" s="25">
        <v>211</v>
      </c>
      <c r="B1065" s="25" t="s">
        <v>1174</v>
      </c>
      <c r="C1065" s="25">
        <v>0</v>
      </c>
      <c r="D1065" s="25">
        <v>0</v>
      </c>
      <c r="E1065" s="25">
        <v>0</v>
      </c>
      <c r="F1065" s="25">
        <v>0</v>
      </c>
      <c r="G1065" s="25">
        <v>0</v>
      </c>
      <c r="H1065" s="25">
        <v>0</v>
      </c>
      <c r="I1065" s="25">
        <v>0</v>
      </c>
      <c r="J1065" s="25">
        <v>0</v>
      </c>
      <c r="K1065" s="25">
        <v>0</v>
      </c>
      <c r="L1065" s="25">
        <v>0</v>
      </c>
      <c r="M1065" s="25">
        <v>0</v>
      </c>
      <c r="N1065" s="25">
        <v>0</v>
      </c>
      <c r="O1065" s="25">
        <v>0</v>
      </c>
      <c r="P1065" s="22">
        <v>-0.1343</v>
      </c>
      <c r="Q1065" s="22" t="s">
        <v>23</v>
      </c>
    </row>
    <row r="1066" spans="1:17" ht="15.75" x14ac:dyDescent="0.25">
      <c r="A1066" s="25">
        <v>636</v>
      </c>
      <c r="B1066" s="25" t="s">
        <v>415</v>
      </c>
      <c r="C1066" s="25">
        <v>6.5030000000000001</v>
      </c>
      <c r="D1066" s="25">
        <v>5.7850000000000001</v>
      </c>
      <c r="E1066" s="25">
        <v>6.9119999999999999</v>
      </c>
      <c r="F1066" s="25">
        <v>6.1689999999999996</v>
      </c>
      <c r="G1066" s="25">
        <v>6.992</v>
      </c>
      <c r="H1066" s="25">
        <v>6.7190000000000003</v>
      </c>
      <c r="I1066" s="25">
        <v>6.0609999999999999</v>
      </c>
      <c r="J1066" s="25">
        <v>6.5839999999999996</v>
      </c>
      <c r="K1066" s="25">
        <v>6.3250000000000002</v>
      </c>
      <c r="L1066" s="25">
        <v>5.4139999999999997</v>
      </c>
      <c r="M1066" s="25">
        <v>6.3819999999999997</v>
      </c>
      <c r="N1066" s="25">
        <v>5.9669999999999996</v>
      </c>
      <c r="O1066" s="25">
        <v>7</v>
      </c>
      <c r="P1066" s="22">
        <v>-0.13469999999999999</v>
      </c>
      <c r="Q1066" s="22" t="s">
        <v>23</v>
      </c>
    </row>
    <row r="1067" spans="1:17" ht="15.75" x14ac:dyDescent="0.25">
      <c r="A1067" s="25">
        <v>423</v>
      </c>
      <c r="B1067" s="25" t="s">
        <v>416</v>
      </c>
      <c r="C1067" s="25">
        <v>6.9649999999999999</v>
      </c>
      <c r="D1067" s="25">
        <v>4.8860000000000001</v>
      </c>
      <c r="E1067" s="25">
        <v>5.8310000000000004</v>
      </c>
      <c r="F1067" s="25">
        <v>5.0759999999999996</v>
      </c>
      <c r="G1067" s="25">
        <v>5.74</v>
      </c>
      <c r="H1067" s="25">
        <v>5.835</v>
      </c>
      <c r="I1067" s="25">
        <v>5.7679999999999998</v>
      </c>
      <c r="J1067" s="25">
        <v>5.8819999999999997</v>
      </c>
      <c r="K1067" s="25">
        <v>5.7</v>
      </c>
      <c r="L1067" s="25">
        <v>5.1360000000000001</v>
      </c>
      <c r="M1067" s="25">
        <v>6.1630000000000003</v>
      </c>
      <c r="N1067" s="25">
        <v>6.01</v>
      </c>
      <c r="O1067" s="25">
        <v>1</v>
      </c>
      <c r="P1067" s="22">
        <v>-0.13619999999999999</v>
      </c>
      <c r="Q1067" s="22" t="s">
        <v>23</v>
      </c>
    </row>
    <row r="1068" spans="1:17" ht="15.75" x14ac:dyDescent="0.25">
      <c r="A1068" s="25">
        <v>883</v>
      </c>
      <c r="B1068" s="25" t="s">
        <v>1175</v>
      </c>
      <c r="C1068" s="25">
        <v>0</v>
      </c>
      <c r="D1068" s="25">
        <v>0</v>
      </c>
      <c r="E1068" s="25">
        <v>0</v>
      </c>
      <c r="F1068" s="25">
        <v>0</v>
      </c>
      <c r="G1068" s="25">
        <v>0</v>
      </c>
      <c r="H1068" s="25">
        <v>0</v>
      </c>
      <c r="I1068" s="25">
        <v>0</v>
      </c>
      <c r="J1068" s="25">
        <v>0</v>
      </c>
      <c r="K1068" s="25">
        <v>0</v>
      </c>
      <c r="L1068" s="25">
        <v>0</v>
      </c>
      <c r="M1068" s="25">
        <v>0</v>
      </c>
      <c r="N1068" s="25">
        <v>0</v>
      </c>
      <c r="O1068" s="25">
        <v>0</v>
      </c>
      <c r="P1068" s="22">
        <v>-0.13719999999999999</v>
      </c>
      <c r="Q1068" s="22" t="s">
        <v>23</v>
      </c>
    </row>
    <row r="1069" spans="1:17" ht="15.75" x14ac:dyDescent="0.25">
      <c r="A1069" s="25">
        <v>1254</v>
      </c>
      <c r="B1069" s="25" t="s">
        <v>417</v>
      </c>
      <c r="C1069" s="25">
        <v>0</v>
      </c>
      <c r="D1069" s="25">
        <v>0</v>
      </c>
      <c r="E1069" s="25">
        <v>0</v>
      </c>
      <c r="F1069" s="25">
        <v>0</v>
      </c>
      <c r="G1069" s="25">
        <v>0</v>
      </c>
      <c r="H1069" s="25">
        <v>0</v>
      </c>
      <c r="I1069" s="25">
        <v>0</v>
      </c>
      <c r="J1069" s="25">
        <v>0</v>
      </c>
      <c r="K1069" s="25">
        <v>0</v>
      </c>
      <c r="L1069" s="25">
        <v>0</v>
      </c>
      <c r="M1069" s="25">
        <v>0</v>
      </c>
      <c r="N1069" s="25">
        <v>0</v>
      </c>
      <c r="O1069" s="25">
        <v>0</v>
      </c>
      <c r="P1069" s="22">
        <v>-0.13789999999999999</v>
      </c>
      <c r="Q1069" s="22" t="s">
        <v>23</v>
      </c>
    </row>
    <row r="1070" spans="1:17" ht="15.75" x14ac:dyDescent="0.25">
      <c r="A1070" s="25">
        <v>324</v>
      </c>
      <c r="B1070" s="25" t="s">
        <v>1176</v>
      </c>
      <c r="C1070" s="25">
        <v>0</v>
      </c>
      <c r="D1070" s="25">
        <v>0</v>
      </c>
      <c r="E1070" s="25">
        <v>0</v>
      </c>
      <c r="F1070" s="25">
        <v>0</v>
      </c>
      <c r="G1070" s="25">
        <v>0</v>
      </c>
      <c r="H1070" s="25">
        <v>0</v>
      </c>
      <c r="I1070" s="25">
        <v>0</v>
      </c>
      <c r="J1070" s="25">
        <v>0</v>
      </c>
      <c r="K1070" s="25">
        <v>0</v>
      </c>
      <c r="L1070" s="25">
        <v>0</v>
      </c>
      <c r="M1070" s="25">
        <v>0</v>
      </c>
      <c r="N1070" s="25">
        <v>0</v>
      </c>
      <c r="O1070" s="25">
        <v>0</v>
      </c>
      <c r="P1070" s="22">
        <v>-0.1429</v>
      </c>
      <c r="Q1070" s="22" t="s">
        <v>23</v>
      </c>
    </row>
    <row r="1071" spans="1:17" ht="15.75" x14ac:dyDescent="0.25">
      <c r="A1071" s="25">
        <v>1049</v>
      </c>
      <c r="B1071" s="25" t="s">
        <v>1177</v>
      </c>
      <c r="C1071" s="25">
        <v>7.6120000000000001</v>
      </c>
      <c r="D1071" s="25">
        <v>3.5840000000000001</v>
      </c>
      <c r="E1071" s="25">
        <v>5.6130000000000004</v>
      </c>
      <c r="F1071" s="25">
        <v>3.8210000000000002</v>
      </c>
      <c r="G1071" s="25">
        <v>5.8029999999999999</v>
      </c>
      <c r="H1071" s="25">
        <v>6.5019999999999998</v>
      </c>
      <c r="I1071" s="25">
        <v>5.6109999999999998</v>
      </c>
      <c r="J1071" s="25">
        <v>6.7889999999999997</v>
      </c>
      <c r="K1071" s="25">
        <v>5.4720000000000004</v>
      </c>
      <c r="L1071" s="25">
        <v>3.8490000000000002</v>
      </c>
      <c r="M1071" s="25">
        <v>5.6109999999999998</v>
      </c>
      <c r="N1071" s="25">
        <v>4.2759999999999998</v>
      </c>
      <c r="O1071" s="25">
        <v>3</v>
      </c>
      <c r="P1071" s="22">
        <v>-0.14299999999999999</v>
      </c>
      <c r="Q1071" s="22" t="s">
        <v>23</v>
      </c>
    </row>
    <row r="1072" spans="1:17" ht="15.75" x14ac:dyDescent="0.25">
      <c r="A1072" s="25">
        <v>1078</v>
      </c>
      <c r="B1072" s="25" t="s">
        <v>1178</v>
      </c>
      <c r="C1072" s="25">
        <v>0</v>
      </c>
      <c r="D1072" s="25">
        <v>0</v>
      </c>
      <c r="E1072" s="25">
        <v>0</v>
      </c>
      <c r="F1072" s="25">
        <v>0</v>
      </c>
      <c r="G1072" s="25">
        <v>0</v>
      </c>
      <c r="H1072" s="25">
        <v>0</v>
      </c>
      <c r="I1072" s="25">
        <v>0</v>
      </c>
      <c r="J1072" s="25">
        <v>0</v>
      </c>
      <c r="K1072" s="25">
        <v>0</v>
      </c>
      <c r="L1072" s="25">
        <v>0</v>
      </c>
      <c r="M1072" s="25">
        <v>0</v>
      </c>
      <c r="N1072" s="25">
        <v>0</v>
      </c>
      <c r="O1072" s="25">
        <v>0</v>
      </c>
      <c r="P1072" s="22">
        <v>-0.14319999999999999</v>
      </c>
      <c r="Q1072" s="22" t="s">
        <v>23</v>
      </c>
    </row>
    <row r="1073" spans="1:17" ht="15.75" x14ac:dyDescent="0.25">
      <c r="A1073" s="25">
        <v>1080</v>
      </c>
      <c r="B1073" s="25" t="s">
        <v>1179</v>
      </c>
      <c r="C1073" s="25">
        <v>0</v>
      </c>
      <c r="D1073" s="25">
        <v>0</v>
      </c>
      <c r="E1073" s="25">
        <v>0</v>
      </c>
      <c r="F1073" s="25">
        <v>0</v>
      </c>
      <c r="G1073" s="25">
        <v>0</v>
      </c>
      <c r="H1073" s="25">
        <v>0</v>
      </c>
      <c r="I1073" s="25">
        <v>0</v>
      </c>
      <c r="J1073" s="25">
        <v>0</v>
      </c>
      <c r="K1073" s="25">
        <v>0</v>
      </c>
      <c r="L1073" s="25">
        <v>0</v>
      </c>
      <c r="M1073" s="25">
        <v>0</v>
      </c>
      <c r="N1073" s="25">
        <v>0</v>
      </c>
      <c r="O1073" s="25">
        <v>0</v>
      </c>
      <c r="P1073" s="22">
        <v>-0.14610000000000001</v>
      </c>
      <c r="Q1073" s="22" t="s">
        <v>23</v>
      </c>
    </row>
    <row r="1074" spans="1:17" ht="15.75" x14ac:dyDescent="0.25">
      <c r="A1074" s="25">
        <v>448</v>
      </c>
      <c r="B1074" s="25" t="s">
        <v>1180</v>
      </c>
      <c r="C1074" s="25">
        <v>0</v>
      </c>
      <c r="D1074" s="25">
        <v>0</v>
      </c>
      <c r="E1074" s="25">
        <v>0</v>
      </c>
      <c r="F1074" s="25">
        <v>0</v>
      </c>
      <c r="G1074" s="25">
        <v>0</v>
      </c>
      <c r="H1074" s="25">
        <v>0</v>
      </c>
      <c r="I1074" s="25">
        <v>0</v>
      </c>
      <c r="J1074" s="25">
        <v>0</v>
      </c>
      <c r="K1074" s="25">
        <v>0</v>
      </c>
      <c r="L1074" s="25">
        <v>0</v>
      </c>
      <c r="M1074" s="25">
        <v>0</v>
      </c>
      <c r="N1074" s="25">
        <v>0</v>
      </c>
      <c r="O1074" s="25">
        <v>0</v>
      </c>
      <c r="P1074" s="22">
        <v>-0.14799999999999999</v>
      </c>
      <c r="Q1074" s="22" t="s">
        <v>23</v>
      </c>
    </row>
    <row r="1075" spans="1:17" ht="15.75" x14ac:dyDescent="0.25">
      <c r="A1075" s="25">
        <v>802</v>
      </c>
      <c r="B1075" s="25" t="s">
        <v>418</v>
      </c>
      <c r="C1075" s="25">
        <v>7.173</v>
      </c>
      <c r="D1075" s="25">
        <v>3.504</v>
      </c>
      <c r="E1075" s="25">
        <v>5.9340000000000002</v>
      </c>
      <c r="F1075" s="25">
        <v>3.698</v>
      </c>
      <c r="G1075" s="25">
        <v>6.024</v>
      </c>
      <c r="H1075" s="25">
        <v>6.23</v>
      </c>
      <c r="I1075" s="25">
        <v>5.6079999999999997</v>
      </c>
      <c r="J1075" s="25">
        <v>6.99</v>
      </c>
      <c r="K1075" s="25">
        <v>5.6520000000000001</v>
      </c>
      <c r="L1075" s="25">
        <v>3.4390000000000001</v>
      </c>
      <c r="M1075" s="25">
        <v>5.6849999999999996</v>
      </c>
      <c r="N1075" s="25">
        <v>3.895</v>
      </c>
      <c r="O1075" s="25">
        <v>2</v>
      </c>
      <c r="P1075" s="22">
        <v>-0.1489</v>
      </c>
      <c r="Q1075" s="22" t="s">
        <v>23</v>
      </c>
    </row>
    <row r="1076" spans="1:17" ht="15.75" x14ac:dyDescent="0.25">
      <c r="A1076" s="25">
        <v>125</v>
      </c>
      <c r="B1076" s="25" t="s">
        <v>419</v>
      </c>
      <c r="C1076" s="25">
        <v>0</v>
      </c>
      <c r="D1076" s="25">
        <v>0</v>
      </c>
      <c r="E1076" s="25">
        <v>0</v>
      </c>
      <c r="F1076" s="25">
        <v>0</v>
      </c>
      <c r="G1076" s="25">
        <v>0</v>
      </c>
      <c r="H1076" s="25">
        <v>0</v>
      </c>
      <c r="I1076" s="25">
        <v>0</v>
      </c>
      <c r="J1076" s="25">
        <v>0</v>
      </c>
      <c r="K1076" s="25">
        <v>0</v>
      </c>
      <c r="L1076" s="25">
        <v>0</v>
      </c>
      <c r="M1076" s="25">
        <v>0</v>
      </c>
      <c r="N1076" s="25">
        <v>0</v>
      </c>
      <c r="O1076" s="25">
        <v>0</v>
      </c>
      <c r="P1076" s="22">
        <v>-0.1492</v>
      </c>
      <c r="Q1076" s="22" t="s">
        <v>23</v>
      </c>
    </row>
    <row r="1077" spans="1:17" ht="15.75" x14ac:dyDescent="0.25">
      <c r="A1077" s="25">
        <v>339</v>
      </c>
      <c r="B1077" s="25" t="s">
        <v>1181</v>
      </c>
      <c r="C1077" s="25">
        <v>0</v>
      </c>
      <c r="D1077" s="25">
        <v>0</v>
      </c>
      <c r="E1077" s="25">
        <v>0</v>
      </c>
      <c r="F1077" s="25">
        <v>0</v>
      </c>
      <c r="G1077" s="25">
        <v>0</v>
      </c>
      <c r="H1077" s="25">
        <v>0</v>
      </c>
      <c r="I1077" s="25">
        <v>0</v>
      </c>
      <c r="J1077" s="25">
        <v>0</v>
      </c>
      <c r="K1077" s="25">
        <v>0</v>
      </c>
      <c r="L1077" s="25">
        <v>0</v>
      </c>
      <c r="M1077" s="25">
        <v>0</v>
      </c>
      <c r="N1077" s="25">
        <v>0</v>
      </c>
      <c r="O1077" s="25">
        <v>0</v>
      </c>
      <c r="P1077" s="22">
        <v>-0.15110000000000001</v>
      </c>
      <c r="Q1077" s="22" t="s">
        <v>23</v>
      </c>
    </row>
    <row r="1078" spans="1:17" ht="15.75" x14ac:dyDescent="0.25">
      <c r="A1078" s="25">
        <v>499</v>
      </c>
      <c r="B1078" s="25" t="s">
        <v>1182</v>
      </c>
      <c r="C1078" s="25">
        <v>0</v>
      </c>
      <c r="D1078" s="25">
        <v>0</v>
      </c>
      <c r="E1078" s="25">
        <v>0</v>
      </c>
      <c r="F1078" s="25">
        <v>0</v>
      </c>
      <c r="G1078" s="25">
        <v>0</v>
      </c>
      <c r="H1078" s="25">
        <v>0</v>
      </c>
      <c r="I1078" s="25">
        <v>0</v>
      </c>
      <c r="J1078" s="25">
        <v>0</v>
      </c>
      <c r="K1078" s="25">
        <v>0</v>
      </c>
      <c r="L1078" s="25">
        <v>0</v>
      </c>
      <c r="M1078" s="25">
        <v>0</v>
      </c>
      <c r="N1078" s="25">
        <v>0</v>
      </c>
      <c r="O1078" s="25">
        <v>0</v>
      </c>
      <c r="P1078" s="22">
        <v>-0.15260000000000001</v>
      </c>
      <c r="Q1078" s="22" t="s">
        <v>23</v>
      </c>
    </row>
    <row r="1079" spans="1:17" ht="15.75" x14ac:dyDescent="0.25">
      <c r="A1079" s="25">
        <v>1121</v>
      </c>
      <c r="B1079" s="25" t="s">
        <v>420</v>
      </c>
      <c r="C1079" s="25">
        <v>6.8230000000000004</v>
      </c>
      <c r="D1079" s="25">
        <v>3.5790000000000002</v>
      </c>
      <c r="E1079" s="25">
        <v>5.8879999999999999</v>
      </c>
      <c r="F1079" s="25">
        <v>3.59</v>
      </c>
      <c r="G1079" s="25">
        <v>5.915</v>
      </c>
      <c r="H1079" s="25">
        <v>6.7510000000000003</v>
      </c>
      <c r="I1079" s="25">
        <v>5.0170000000000003</v>
      </c>
      <c r="J1079" s="25">
        <v>5.6159999999999997</v>
      </c>
      <c r="K1079" s="25">
        <v>5.3920000000000003</v>
      </c>
      <c r="L1079" s="25">
        <v>2.7810000000000001</v>
      </c>
      <c r="M1079" s="25">
        <v>5.9050000000000002</v>
      </c>
      <c r="N1079" s="25">
        <v>5.4390000000000001</v>
      </c>
      <c r="O1079" s="25">
        <v>2</v>
      </c>
      <c r="P1079" s="22">
        <v>-0.1537</v>
      </c>
      <c r="Q1079" s="22" t="s">
        <v>23</v>
      </c>
    </row>
    <row r="1080" spans="1:17" ht="15.75" x14ac:dyDescent="0.25">
      <c r="A1080" s="25">
        <v>790</v>
      </c>
      <c r="B1080" s="25" t="s">
        <v>1183</v>
      </c>
      <c r="C1080" s="25">
        <v>0</v>
      </c>
      <c r="D1080" s="25">
        <v>0</v>
      </c>
      <c r="E1080" s="25">
        <v>0</v>
      </c>
      <c r="F1080" s="25">
        <v>0</v>
      </c>
      <c r="G1080" s="25">
        <v>0</v>
      </c>
      <c r="H1080" s="25">
        <v>0</v>
      </c>
      <c r="I1080" s="25">
        <v>0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  <c r="O1080" s="25">
        <v>0</v>
      </c>
      <c r="P1080" s="22">
        <v>-0.15459999999999999</v>
      </c>
      <c r="Q1080" s="22" t="s">
        <v>23</v>
      </c>
    </row>
    <row r="1081" spans="1:17" ht="15.75" x14ac:dyDescent="0.25">
      <c r="A1081" s="25">
        <v>195</v>
      </c>
      <c r="B1081" s="25" t="s">
        <v>1184</v>
      </c>
      <c r="C1081" s="25">
        <v>0</v>
      </c>
      <c r="D1081" s="25">
        <v>0</v>
      </c>
      <c r="E1081" s="25">
        <v>0</v>
      </c>
      <c r="F1081" s="25">
        <v>0</v>
      </c>
      <c r="G1081" s="25">
        <v>0</v>
      </c>
      <c r="H1081" s="25">
        <v>0</v>
      </c>
      <c r="I1081" s="25">
        <v>0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2">
        <v>-0.1618</v>
      </c>
      <c r="Q1081" s="22" t="s">
        <v>23</v>
      </c>
    </row>
    <row r="1082" spans="1:17" ht="15.75" x14ac:dyDescent="0.25">
      <c r="A1082" s="25">
        <v>918</v>
      </c>
      <c r="B1082" s="25" t="s">
        <v>1185</v>
      </c>
      <c r="C1082" s="25">
        <v>0</v>
      </c>
      <c r="D1082" s="25">
        <v>0</v>
      </c>
      <c r="E1082" s="25">
        <v>0</v>
      </c>
      <c r="F1082" s="25">
        <v>0</v>
      </c>
      <c r="G1082" s="25">
        <v>0</v>
      </c>
      <c r="H1082" s="25">
        <v>0</v>
      </c>
      <c r="I1082" s="25">
        <v>0</v>
      </c>
      <c r="J1082" s="25">
        <v>0</v>
      </c>
      <c r="K1082" s="25">
        <v>0</v>
      </c>
      <c r="L1082" s="25">
        <v>0</v>
      </c>
      <c r="M1082" s="25">
        <v>0</v>
      </c>
      <c r="N1082" s="25">
        <v>0</v>
      </c>
      <c r="O1082" s="25">
        <v>0</v>
      </c>
      <c r="P1082" s="22">
        <v>-0.16200000000000001</v>
      </c>
      <c r="Q1082" s="22" t="s">
        <v>23</v>
      </c>
    </row>
    <row r="1083" spans="1:17" ht="15.75" x14ac:dyDescent="0.25">
      <c r="A1083" s="25">
        <v>126</v>
      </c>
      <c r="B1083" s="25" t="s">
        <v>1186</v>
      </c>
      <c r="C1083" s="25">
        <v>7.2460000000000004</v>
      </c>
      <c r="D1083" s="25">
        <v>6.5990000000000002</v>
      </c>
      <c r="E1083" s="25">
        <v>7.8639999999999999</v>
      </c>
      <c r="F1083" s="25">
        <v>6.8010000000000002</v>
      </c>
      <c r="G1083" s="25">
        <v>8.1159999999999997</v>
      </c>
      <c r="H1083" s="25">
        <v>7.0579999999999998</v>
      </c>
      <c r="I1083" s="25">
        <v>7.5949999999999998</v>
      </c>
      <c r="J1083" s="25">
        <v>7.2409999999999997</v>
      </c>
      <c r="K1083" s="25">
        <v>7.6680000000000001</v>
      </c>
      <c r="L1083" s="25">
        <v>6.6210000000000004</v>
      </c>
      <c r="M1083" s="25">
        <v>7.0839999999999996</v>
      </c>
      <c r="N1083" s="25">
        <v>5.9</v>
      </c>
      <c r="O1083" s="25">
        <v>11</v>
      </c>
      <c r="P1083" s="22">
        <v>-0.16220000000000001</v>
      </c>
      <c r="Q1083" s="22" t="s">
        <v>23</v>
      </c>
    </row>
    <row r="1084" spans="1:17" ht="15.75" x14ac:dyDescent="0.25">
      <c r="A1084" s="25">
        <v>803</v>
      </c>
      <c r="B1084" s="25" t="s">
        <v>1187</v>
      </c>
      <c r="C1084" s="25">
        <v>0</v>
      </c>
      <c r="D1084" s="25">
        <v>0</v>
      </c>
      <c r="E1084" s="25">
        <v>0</v>
      </c>
      <c r="F1084" s="25">
        <v>0</v>
      </c>
      <c r="G1084" s="25">
        <v>0</v>
      </c>
      <c r="H1084" s="25">
        <v>0</v>
      </c>
      <c r="I1084" s="25">
        <v>0</v>
      </c>
      <c r="J1084" s="25">
        <v>0</v>
      </c>
      <c r="K1084" s="25">
        <v>0</v>
      </c>
      <c r="L1084" s="25">
        <v>0</v>
      </c>
      <c r="M1084" s="25">
        <v>0</v>
      </c>
      <c r="N1084" s="25">
        <v>0</v>
      </c>
      <c r="O1084" s="25">
        <v>0</v>
      </c>
      <c r="P1084" s="22">
        <v>-0.16270000000000001</v>
      </c>
      <c r="Q1084" s="22" t="s">
        <v>23</v>
      </c>
    </row>
    <row r="1085" spans="1:17" ht="15.75" x14ac:dyDescent="0.25">
      <c r="A1085" s="25">
        <v>977</v>
      </c>
      <c r="B1085" s="25" t="s">
        <v>421</v>
      </c>
      <c r="C1085" s="25">
        <v>7.33</v>
      </c>
      <c r="D1085" s="25">
        <v>4.556</v>
      </c>
      <c r="E1085" s="25">
        <v>6.7270000000000003</v>
      </c>
      <c r="F1085" s="25">
        <v>4.8959999999999999</v>
      </c>
      <c r="G1085" s="25">
        <v>6.9770000000000003</v>
      </c>
      <c r="H1085" s="25">
        <v>6.5659999999999998</v>
      </c>
      <c r="I1085" s="25">
        <v>6.3659999999999997</v>
      </c>
      <c r="J1085" s="25">
        <v>7.8339999999999996</v>
      </c>
      <c r="K1085" s="25">
        <v>6.4180000000000001</v>
      </c>
      <c r="L1085" s="25">
        <v>4.7960000000000003</v>
      </c>
      <c r="M1085" s="25">
        <v>5.9980000000000002</v>
      </c>
      <c r="N1085" s="25">
        <v>3.851</v>
      </c>
      <c r="O1085" s="25">
        <v>7</v>
      </c>
      <c r="P1085" s="22">
        <v>-0.1643</v>
      </c>
      <c r="Q1085" s="22" t="s">
        <v>23</v>
      </c>
    </row>
    <row r="1086" spans="1:17" ht="15.75" x14ac:dyDescent="0.25">
      <c r="A1086" s="25">
        <v>850</v>
      </c>
      <c r="B1086" s="25" t="s">
        <v>422</v>
      </c>
      <c r="C1086" s="25">
        <v>8.6310000000000002</v>
      </c>
      <c r="D1086" s="25">
        <v>5.4539999999999997</v>
      </c>
      <c r="E1086" s="25">
        <v>7.3150000000000004</v>
      </c>
      <c r="F1086" s="25">
        <v>5.4119999999999999</v>
      </c>
      <c r="G1086" s="25">
        <v>7.4710000000000001</v>
      </c>
      <c r="H1086" s="25">
        <v>7.8760000000000003</v>
      </c>
      <c r="I1086" s="25">
        <v>7.0140000000000002</v>
      </c>
      <c r="J1086" s="25">
        <v>6.9829999999999997</v>
      </c>
      <c r="K1086" s="25">
        <v>7.1280000000000001</v>
      </c>
      <c r="L1086" s="25">
        <v>5.0510000000000002</v>
      </c>
      <c r="M1086" s="25">
        <v>7.1890000000000001</v>
      </c>
      <c r="N1086" s="25">
        <v>6.88</v>
      </c>
      <c r="O1086" s="25">
        <v>9</v>
      </c>
      <c r="P1086" s="22">
        <v>-0.16450000000000001</v>
      </c>
      <c r="Q1086" s="22" t="s">
        <v>23</v>
      </c>
    </row>
    <row r="1087" spans="1:17" ht="15.75" x14ac:dyDescent="0.25">
      <c r="A1087" s="25">
        <v>360</v>
      </c>
      <c r="B1087" s="25" t="s">
        <v>1188</v>
      </c>
      <c r="C1087" s="25">
        <v>0</v>
      </c>
      <c r="D1087" s="25">
        <v>0</v>
      </c>
      <c r="E1087" s="25">
        <v>0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2">
        <v>-0.16789999999999999</v>
      </c>
      <c r="Q1087" s="22" t="s">
        <v>23</v>
      </c>
    </row>
    <row r="1088" spans="1:17" ht="15.75" x14ac:dyDescent="0.25">
      <c r="A1088" s="25">
        <v>427</v>
      </c>
      <c r="B1088" s="25" t="s">
        <v>1189</v>
      </c>
      <c r="C1088" s="25">
        <v>0</v>
      </c>
      <c r="D1088" s="25">
        <v>0</v>
      </c>
      <c r="E1088" s="25">
        <v>0</v>
      </c>
      <c r="F1088" s="25">
        <v>0</v>
      </c>
      <c r="G1088" s="25">
        <v>0</v>
      </c>
      <c r="H1088" s="25">
        <v>0</v>
      </c>
      <c r="I1088" s="25">
        <v>0</v>
      </c>
      <c r="J1088" s="25">
        <v>0</v>
      </c>
      <c r="K1088" s="25">
        <v>0</v>
      </c>
      <c r="L1088" s="25">
        <v>0</v>
      </c>
      <c r="M1088" s="25">
        <v>0</v>
      </c>
      <c r="N1088" s="25">
        <v>0</v>
      </c>
      <c r="O1088" s="25">
        <v>0</v>
      </c>
      <c r="P1088" s="22">
        <v>-0.16869999999999999</v>
      </c>
      <c r="Q1088" s="22" t="s">
        <v>23</v>
      </c>
    </row>
    <row r="1089" spans="1:17" ht="15.75" x14ac:dyDescent="0.25">
      <c r="A1089" s="25">
        <v>742</v>
      </c>
      <c r="B1089" s="25" t="s">
        <v>1190</v>
      </c>
      <c r="C1089" s="25">
        <v>5.86</v>
      </c>
      <c r="D1089" s="25">
        <v>4.2270000000000003</v>
      </c>
      <c r="E1089" s="25">
        <v>6.3479999999999999</v>
      </c>
      <c r="F1089" s="25">
        <v>4.4180000000000001</v>
      </c>
      <c r="G1089" s="25">
        <v>6.5129999999999999</v>
      </c>
      <c r="H1089" s="25">
        <v>5.8730000000000002</v>
      </c>
      <c r="I1089" s="25">
        <v>6.09</v>
      </c>
      <c r="J1089" s="25">
        <v>5.4279999999999999</v>
      </c>
      <c r="K1089" s="25">
        <v>6.2169999999999996</v>
      </c>
      <c r="L1089" s="25">
        <v>4.5620000000000003</v>
      </c>
      <c r="M1089" s="25">
        <v>6.617</v>
      </c>
      <c r="N1089" s="25">
        <v>4.6989999999999998</v>
      </c>
      <c r="O1089" s="25">
        <v>3</v>
      </c>
      <c r="P1089" s="22">
        <v>-0.1721</v>
      </c>
      <c r="Q1089" s="22" t="s">
        <v>23</v>
      </c>
    </row>
    <row r="1090" spans="1:17" ht="15.75" x14ac:dyDescent="0.25">
      <c r="A1090" s="25">
        <v>54</v>
      </c>
      <c r="B1090" s="25" t="s">
        <v>1191</v>
      </c>
      <c r="C1090" s="25">
        <v>8.093</v>
      </c>
      <c r="D1090" s="25">
        <v>4.09</v>
      </c>
      <c r="E1090" s="25">
        <v>6.0019999999999998</v>
      </c>
      <c r="F1090" s="25">
        <v>4.1790000000000003</v>
      </c>
      <c r="G1090" s="25">
        <v>6.1609999999999996</v>
      </c>
      <c r="H1090" s="25">
        <v>6.8109999999999999</v>
      </c>
      <c r="I1090" s="25">
        <v>5.89</v>
      </c>
      <c r="J1090" s="25">
        <v>6.13</v>
      </c>
      <c r="K1090" s="25">
        <v>5.87</v>
      </c>
      <c r="L1090" s="25">
        <v>3.9910000000000001</v>
      </c>
      <c r="M1090" s="25">
        <v>6.44</v>
      </c>
      <c r="N1090" s="25">
        <v>5.9139999999999997</v>
      </c>
      <c r="O1090" s="25">
        <v>3</v>
      </c>
      <c r="P1090" s="22">
        <v>-0.17760000000000001</v>
      </c>
      <c r="Q1090" s="22" t="s">
        <v>23</v>
      </c>
    </row>
    <row r="1091" spans="1:17" ht="15.75" x14ac:dyDescent="0.25">
      <c r="A1091" s="25">
        <v>674</v>
      </c>
      <c r="B1091" s="25" t="s">
        <v>423</v>
      </c>
      <c r="C1091" s="25">
        <v>5.7629999999999999</v>
      </c>
      <c r="D1091" s="25">
        <v>5.6970000000000001</v>
      </c>
      <c r="E1091" s="25">
        <v>6.6790000000000003</v>
      </c>
      <c r="F1091" s="25">
        <v>6.0049999999999999</v>
      </c>
      <c r="G1091" s="25">
        <v>6.8849999999999998</v>
      </c>
      <c r="H1091" s="25">
        <v>5.6520000000000001</v>
      </c>
      <c r="I1091" s="25">
        <v>6.3879999999999999</v>
      </c>
      <c r="J1091" s="25">
        <v>6.0090000000000003</v>
      </c>
      <c r="K1091" s="25">
        <v>6.4550000000000001</v>
      </c>
      <c r="L1091" s="25">
        <v>5.6070000000000002</v>
      </c>
      <c r="M1091" s="25">
        <v>6.2069999999999999</v>
      </c>
      <c r="N1091" s="25">
        <v>4.9820000000000002</v>
      </c>
      <c r="O1091" s="25">
        <v>4</v>
      </c>
      <c r="P1091" s="22">
        <v>-0.1787</v>
      </c>
      <c r="Q1091" s="22" t="s">
        <v>23</v>
      </c>
    </row>
    <row r="1092" spans="1:17" ht="15.75" x14ac:dyDescent="0.25">
      <c r="A1092" s="25">
        <v>574</v>
      </c>
      <c r="B1092" s="25" t="s">
        <v>424</v>
      </c>
      <c r="C1092" s="25">
        <v>0</v>
      </c>
      <c r="D1092" s="25">
        <v>0</v>
      </c>
      <c r="E1092" s="25">
        <v>0</v>
      </c>
      <c r="F1092" s="25">
        <v>0</v>
      </c>
      <c r="G1092" s="25">
        <v>0</v>
      </c>
      <c r="H1092" s="25">
        <v>0</v>
      </c>
      <c r="I1092" s="25">
        <v>0</v>
      </c>
      <c r="J1092" s="25">
        <v>0</v>
      </c>
      <c r="K1092" s="25">
        <v>0</v>
      </c>
      <c r="L1092" s="25">
        <v>0</v>
      </c>
      <c r="M1092" s="25">
        <v>0</v>
      </c>
      <c r="N1092" s="25">
        <v>0</v>
      </c>
      <c r="O1092" s="25">
        <v>0</v>
      </c>
      <c r="P1092" s="22">
        <v>-0.18029999999999999</v>
      </c>
      <c r="Q1092" s="22" t="s">
        <v>23</v>
      </c>
    </row>
    <row r="1093" spans="1:17" ht="15.75" x14ac:dyDescent="0.25">
      <c r="A1093" s="25">
        <v>864</v>
      </c>
      <c r="B1093" s="25" t="s">
        <v>1192</v>
      </c>
      <c r="C1093" s="25">
        <v>6.34</v>
      </c>
      <c r="D1093" s="25">
        <v>4.9080000000000004</v>
      </c>
      <c r="E1093" s="25">
        <v>7.0739999999999998</v>
      </c>
      <c r="F1093" s="25">
        <v>5.2640000000000002</v>
      </c>
      <c r="G1093" s="25">
        <v>7.1230000000000002</v>
      </c>
      <c r="H1093" s="25">
        <v>6.375</v>
      </c>
      <c r="I1093" s="25">
        <v>6.8559999999999999</v>
      </c>
      <c r="J1093" s="25">
        <v>6.0049999999999999</v>
      </c>
      <c r="K1093" s="25">
        <v>6.875</v>
      </c>
      <c r="L1093" s="25">
        <v>5.141</v>
      </c>
      <c r="M1093" s="25">
        <v>7.1529999999999996</v>
      </c>
      <c r="N1093" s="25">
        <v>5.0110000000000001</v>
      </c>
      <c r="O1093" s="25">
        <v>7</v>
      </c>
      <c r="P1093" s="22">
        <v>-0.182</v>
      </c>
      <c r="Q1093" s="22" t="s">
        <v>23</v>
      </c>
    </row>
    <row r="1094" spans="1:17" ht="15.75" x14ac:dyDescent="0.25">
      <c r="A1094" s="25">
        <v>188</v>
      </c>
      <c r="B1094" s="25" t="s">
        <v>1193</v>
      </c>
      <c r="C1094" s="25">
        <v>0</v>
      </c>
      <c r="D1094" s="25">
        <v>0</v>
      </c>
      <c r="E1094" s="25">
        <v>0</v>
      </c>
      <c r="F1094" s="25">
        <v>0</v>
      </c>
      <c r="G1094" s="25">
        <v>0</v>
      </c>
      <c r="H1094" s="25">
        <v>0</v>
      </c>
      <c r="I1094" s="25">
        <v>0</v>
      </c>
      <c r="J1094" s="25">
        <v>0</v>
      </c>
      <c r="K1094" s="25">
        <v>0</v>
      </c>
      <c r="L1094" s="25">
        <v>0</v>
      </c>
      <c r="M1094" s="25">
        <v>0</v>
      </c>
      <c r="N1094" s="25">
        <v>0</v>
      </c>
      <c r="O1094" s="25">
        <v>0</v>
      </c>
      <c r="P1094" s="22">
        <v>-0.185</v>
      </c>
      <c r="Q1094" s="22" t="s">
        <v>23</v>
      </c>
    </row>
    <row r="1095" spans="1:17" ht="15.75" x14ac:dyDescent="0.25">
      <c r="A1095" s="25">
        <v>30</v>
      </c>
      <c r="B1095" s="25" t="s">
        <v>1194</v>
      </c>
      <c r="C1095" s="25">
        <v>0</v>
      </c>
      <c r="D1095" s="25">
        <v>0</v>
      </c>
      <c r="E1095" s="25">
        <v>0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2">
        <v>-0.18770000000000001</v>
      </c>
      <c r="Q1095" s="22" t="s">
        <v>23</v>
      </c>
    </row>
    <row r="1096" spans="1:17" ht="15.75" x14ac:dyDescent="0.25">
      <c r="A1096" s="25">
        <v>1005</v>
      </c>
      <c r="B1096" s="25" t="s">
        <v>1195</v>
      </c>
      <c r="C1096" s="25">
        <v>0</v>
      </c>
      <c r="D1096" s="25">
        <v>0</v>
      </c>
      <c r="E1096" s="25">
        <v>0</v>
      </c>
      <c r="F1096" s="25">
        <v>0</v>
      </c>
      <c r="G1096" s="25">
        <v>0</v>
      </c>
      <c r="H1096" s="25">
        <v>0</v>
      </c>
      <c r="I1096" s="25">
        <v>0</v>
      </c>
      <c r="J1096" s="25">
        <v>0</v>
      </c>
      <c r="K1096" s="25">
        <v>0</v>
      </c>
      <c r="L1096" s="25">
        <v>0</v>
      </c>
      <c r="M1096" s="25">
        <v>0</v>
      </c>
      <c r="N1096" s="25">
        <v>0</v>
      </c>
      <c r="O1096" s="25">
        <v>0</v>
      </c>
      <c r="P1096" s="22">
        <v>-0.18809999999999999</v>
      </c>
      <c r="Q1096" s="22" t="s">
        <v>23</v>
      </c>
    </row>
    <row r="1097" spans="1:17" ht="15.75" x14ac:dyDescent="0.25">
      <c r="A1097" s="25">
        <v>359</v>
      </c>
      <c r="B1097" s="25" t="s">
        <v>1196</v>
      </c>
      <c r="C1097" s="25">
        <v>0</v>
      </c>
      <c r="D1097" s="25">
        <v>0</v>
      </c>
      <c r="E1097" s="25">
        <v>0</v>
      </c>
      <c r="F1097" s="25">
        <v>0</v>
      </c>
      <c r="G1097" s="25">
        <v>0</v>
      </c>
      <c r="H1097" s="25">
        <v>0</v>
      </c>
      <c r="I1097" s="25">
        <v>0</v>
      </c>
      <c r="J1097" s="25">
        <v>0</v>
      </c>
      <c r="K1097" s="25">
        <v>0</v>
      </c>
      <c r="L1097" s="25">
        <v>0</v>
      </c>
      <c r="M1097" s="25">
        <v>0</v>
      </c>
      <c r="N1097" s="25">
        <v>0</v>
      </c>
      <c r="O1097" s="25">
        <v>0</v>
      </c>
      <c r="P1097" s="22">
        <v>-0.19270000000000001</v>
      </c>
      <c r="Q1097" s="22" t="s">
        <v>23</v>
      </c>
    </row>
    <row r="1098" spans="1:17" ht="15.75" x14ac:dyDescent="0.25">
      <c r="A1098" s="25">
        <v>1098</v>
      </c>
      <c r="B1098" s="25" t="s">
        <v>1197</v>
      </c>
      <c r="C1098" s="25">
        <v>0</v>
      </c>
      <c r="D1098" s="25">
        <v>0</v>
      </c>
      <c r="E1098" s="25">
        <v>0</v>
      </c>
      <c r="F1098" s="25">
        <v>0</v>
      </c>
      <c r="G1098" s="25">
        <v>0</v>
      </c>
      <c r="H1098" s="25">
        <v>0</v>
      </c>
      <c r="I1098" s="25">
        <v>0</v>
      </c>
      <c r="J1098" s="25">
        <v>0</v>
      </c>
      <c r="K1098" s="25">
        <v>0</v>
      </c>
      <c r="L1098" s="25">
        <v>0</v>
      </c>
      <c r="M1098" s="25">
        <v>0</v>
      </c>
      <c r="N1098" s="25">
        <v>0</v>
      </c>
      <c r="O1098" s="25">
        <v>0</v>
      </c>
      <c r="P1098" s="22">
        <v>-0.19370000000000001</v>
      </c>
      <c r="Q1098" s="22" t="s">
        <v>23</v>
      </c>
    </row>
    <row r="1099" spans="1:17" ht="15.75" x14ac:dyDescent="0.25">
      <c r="A1099" s="25">
        <v>1008</v>
      </c>
      <c r="B1099" s="25" t="s">
        <v>1198</v>
      </c>
      <c r="C1099" s="25">
        <v>7.0890000000000004</v>
      </c>
      <c r="D1099" s="25">
        <v>5.3520000000000003</v>
      </c>
      <c r="E1099" s="25">
        <v>6.5810000000000004</v>
      </c>
      <c r="F1099" s="25">
        <v>5.4710000000000001</v>
      </c>
      <c r="G1099" s="25">
        <v>6.859</v>
      </c>
      <c r="H1099" s="25">
        <v>6.3659999999999997</v>
      </c>
      <c r="I1099" s="25">
        <v>6.2389999999999999</v>
      </c>
      <c r="J1099" s="25">
        <v>6.1239999999999997</v>
      </c>
      <c r="K1099" s="25">
        <v>6.3620000000000001</v>
      </c>
      <c r="L1099" s="25">
        <v>5.3440000000000003</v>
      </c>
      <c r="M1099" s="25">
        <v>6.0469999999999997</v>
      </c>
      <c r="N1099" s="25">
        <v>5.6630000000000003</v>
      </c>
      <c r="O1099" s="25">
        <v>5</v>
      </c>
      <c r="P1099" s="22">
        <v>-0.1943</v>
      </c>
      <c r="Q1099" s="22" t="s">
        <v>23</v>
      </c>
    </row>
    <row r="1100" spans="1:17" ht="15.75" x14ac:dyDescent="0.25">
      <c r="A1100" s="25">
        <v>475</v>
      </c>
      <c r="B1100" s="25" t="s">
        <v>425</v>
      </c>
      <c r="C1100" s="25">
        <v>0</v>
      </c>
      <c r="D1100" s="25">
        <v>0</v>
      </c>
      <c r="E1100" s="25">
        <v>0</v>
      </c>
      <c r="F1100" s="25">
        <v>0</v>
      </c>
      <c r="G1100" s="25">
        <v>0</v>
      </c>
      <c r="H1100" s="25">
        <v>0</v>
      </c>
      <c r="I1100" s="25">
        <v>0</v>
      </c>
      <c r="J1100" s="25">
        <v>0</v>
      </c>
      <c r="K1100" s="25">
        <v>0</v>
      </c>
      <c r="L1100" s="25">
        <v>0</v>
      </c>
      <c r="M1100" s="25">
        <v>0</v>
      </c>
      <c r="N1100" s="25">
        <v>0</v>
      </c>
      <c r="O1100" s="25">
        <v>0</v>
      </c>
      <c r="P1100" s="22">
        <v>-0.19439999999999999</v>
      </c>
      <c r="Q1100" s="22" t="s">
        <v>23</v>
      </c>
    </row>
    <row r="1101" spans="1:17" ht="15.75" x14ac:dyDescent="0.25">
      <c r="A1101" s="25">
        <v>1242</v>
      </c>
      <c r="B1101" s="25" t="s">
        <v>1199</v>
      </c>
      <c r="C1101" s="25">
        <v>0</v>
      </c>
      <c r="D1101" s="25">
        <v>0</v>
      </c>
      <c r="E1101" s="25">
        <v>0</v>
      </c>
      <c r="F1101" s="25">
        <v>0</v>
      </c>
      <c r="G1101" s="25">
        <v>0</v>
      </c>
      <c r="H1101" s="25">
        <v>0</v>
      </c>
      <c r="I1101" s="25">
        <v>0</v>
      </c>
      <c r="J1101" s="25">
        <v>0</v>
      </c>
      <c r="K1101" s="25">
        <v>0</v>
      </c>
      <c r="L1101" s="25">
        <v>0</v>
      </c>
      <c r="M1101" s="25">
        <v>0</v>
      </c>
      <c r="N1101" s="25">
        <v>0</v>
      </c>
      <c r="O1101" s="25">
        <v>0</v>
      </c>
      <c r="P1101" s="22">
        <v>-0.1961</v>
      </c>
      <c r="Q1101" s="22" t="s">
        <v>23</v>
      </c>
    </row>
    <row r="1102" spans="1:17" ht="15.75" x14ac:dyDescent="0.25">
      <c r="A1102" s="25">
        <v>36</v>
      </c>
      <c r="B1102" s="25" t="s">
        <v>1200</v>
      </c>
      <c r="C1102" s="25">
        <v>6.7</v>
      </c>
      <c r="D1102" s="25">
        <v>5.1769999999999996</v>
      </c>
      <c r="E1102" s="25">
        <v>6.7210000000000001</v>
      </c>
      <c r="F1102" s="25">
        <v>5.6130000000000004</v>
      </c>
      <c r="G1102" s="25">
        <v>6.8449999999999998</v>
      </c>
      <c r="H1102" s="25">
        <v>6.0359999999999996</v>
      </c>
      <c r="I1102" s="25">
        <v>6.6150000000000002</v>
      </c>
      <c r="J1102" s="25">
        <v>6.508</v>
      </c>
      <c r="K1102" s="25">
        <v>6.532</v>
      </c>
      <c r="L1102" s="25">
        <v>5.28</v>
      </c>
      <c r="M1102" s="25">
        <v>6.7210000000000001</v>
      </c>
      <c r="N1102" s="25">
        <v>4.9029999999999996</v>
      </c>
      <c r="O1102" s="25">
        <v>7</v>
      </c>
      <c r="P1102" s="22">
        <v>-0.1968</v>
      </c>
      <c r="Q1102" s="22" t="s">
        <v>23</v>
      </c>
    </row>
    <row r="1103" spans="1:17" ht="15.75" x14ac:dyDescent="0.25">
      <c r="A1103" s="25">
        <v>306</v>
      </c>
      <c r="B1103" s="25" t="s">
        <v>426</v>
      </c>
      <c r="C1103" s="25">
        <v>7.3979999999999997</v>
      </c>
      <c r="D1103" s="25">
        <v>5.4980000000000002</v>
      </c>
      <c r="E1103" s="25">
        <v>8.07</v>
      </c>
      <c r="F1103" s="25">
        <v>5.9029999999999996</v>
      </c>
      <c r="G1103" s="25">
        <v>8.1479999999999997</v>
      </c>
      <c r="H1103" s="25">
        <v>7.5910000000000002</v>
      </c>
      <c r="I1103" s="25">
        <v>7.7110000000000003</v>
      </c>
      <c r="J1103" s="25">
        <v>7.0469999999999997</v>
      </c>
      <c r="K1103" s="25">
        <v>7.7380000000000004</v>
      </c>
      <c r="L1103" s="25">
        <v>5.5750000000000002</v>
      </c>
      <c r="M1103" s="25">
        <v>7.6189999999999998</v>
      </c>
      <c r="N1103" s="25">
        <v>5.1319999999999997</v>
      </c>
      <c r="O1103" s="25">
        <v>8</v>
      </c>
      <c r="P1103" s="22">
        <v>-0.19869999999999999</v>
      </c>
      <c r="Q1103" s="22" t="s">
        <v>23</v>
      </c>
    </row>
    <row r="1104" spans="1:17" ht="15.75" x14ac:dyDescent="0.25">
      <c r="A1104" s="25">
        <v>1029</v>
      </c>
      <c r="B1104" s="25" t="s">
        <v>427</v>
      </c>
      <c r="C1104" s="25">
        <v>5.8620000000000001</v>
      </c>
      <c r="D1104" s="25">
        <v>3.9929999999999999</v>
      </c>
      <c r="E1104" s="25">
        <v>5.4740000000000002</v>
      </c>
      <c r="F1104" s="25">
        <v>4.3559999999999999</v>
      </c>
      <c r="G1104" s="25">
        <v>5.6890000000000001</v>
      </c>
      <c r="H1104" s="25">
        <v>5.6849999999999996</v>
      </c>
      <c r="I1104" s="25">
        <v>5.1159999999999997</v>
      </c>
      <c r="J1104" s="25">
        <v>5.2039999999999997</v>
      </c>
      <c r="K1104" s="25">
        <v>5.1950000000000003</v>
      </c>
      <c r="L1104" s="25">
        <v>4.3410000000000002</v>
      </c>
      <c r="M1104" s="25">
        <v>5.9320000000000004</v>
      </c>
      <c r="N1104" s="25">
        <v>4.9029999999999996</v>
      </c>
      <c r="O1104" s="25">
        <v>0</v>
      </c>
      <c r="P1104" s="22">
        <v>-0.19980000000000001</v>
      </c>
      <c r="Q1104" s="22" t="s">
        <v>23</v>
      </c>
    </row>
    <row r="1105" spans="1:17" ht="15.75" x14ac:dyDescent="0.25">
      <c r="A1105" s="25">
        <v>1251</v>
      </c>
      <c r="B1105" s="25" t="s">
        <v>428</v>
      </c>
      <c r="C1105" s="25">
        <v>0</v>
      </c>
      <c r="D1105" s="25">
        <v>0</v>
      </c>
      <c r="E1105" s="25">
        <v>0</v>
      </c>
      <c r="F1105" s="25">
        <v>0</v>
      </c>
      <c r="G1105" s="25">
        <v>0</v>
      </c>
      <c r="H1105" s="25">
        <v>0</v>
      </c>
      <c r="I1105" s="25">
        <v>0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5">
        <v>0</v>
      </c>
      <c r="P1105" s="22">
        <v>-0.20480000000000001</v>
      </c>
      <c r="Q1105" s="22" t="s">
        <v>23</v>
      </c>
    </row>
    <row r="1106" spans="1:17" ht="15.75" x14ac:dyDescent="0.25">
      <c r="A1106" s="25">
        <v>1004</v>
      </c>
      <c r="B1106" s="25" t="s">
        <v>429</v>
      </c>
      <c r="C1106" s="25">
        <v>9.1170000000000009</v>
      </c>
      <c r="D1106" s="25">
        <v>5.0069999999999997</v>
      </c>
      <c r="E1106" s="25">
        <v>6.8490000000000002</v>
      </c>
      <c r="F1106" s="25">
        <v>5.0599999999999996</v>
      </c>
      <c r="G1106" s="25">
        <v>7.0750000000000002</v>
      </c>
      <c r="H1106" s="25">
        <v>7.7389999999999999</v>
      </c>
      <c r="I1106" s="25">
        <v>6.8140000000000001</v>
      </c>
      <c r="J1106" s="25">
        <v>6.9710000000000001</v>
      </c>
      <c r="K1106" s="25">
        <v>6.7450000000000001</v>
      </c>
      <c r="L1106" s="25">
        <v>4.8559999999999999</v>
      </c>
      <c r="M1106" s="25">
        <v>6.8310000000000004</v>
      </c>
      <c r="N1106" s="25">
        <v>6.3680000000000003</v>
      </c>
      <c r="O1106" s="25">
        <v>9</v>
      </c>
      <c r="P1106" s="22">
        <v>-0.20610000000000001</v>
      </c>
      <c r="Q1106" s="22" t="s">
        <v>23</v>
      </c>
    </row>
    <row r="1107" spans="1:17" ht="15.75" x14ac:dyDescent="0.25">
      <c r="A1107" s="25">
        <v>564</v>
      </c>
      <c r="B1107" s="25" t="s">
        <v>1201</v>
      </c>
      <c r="C1107" s="25">
        <v>0</v>
      </c>
      <c r="D1107" s="25">
        <v>0</v>
      </c>
      <c r="E1107" s="25">
        <v>0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2">
        <v>-0.20660000000000001</v>
      </c>
      <c r="Q1107" s="22" t="s">
        <v>23</v>
      </c>
    </row>
    <row r="1108" spans="1:17" ht="15.75" x14ac:dyDescent="0.25">
      <c r="A1108" s="25">
        <v>38</v>
      </c>
      <c r="B1108" s="25" t="s">
        <v>1202</v>
      </c>
      <c r="C1108" s="25">
        <v>6.7089999999999996</v>
      </c>
      <c r="D1108" s="25">
        <v>5.9770000000000003</v>
      </c>
      <c r="E1108" s="25">
        <v>6.77</v>
      </c>
      <c r="F1108" s="25">
        <v>6.1109999999999998</v>
      </c>
      <c r="G1108" s="25">
        <v>7.0890000000000004</v>
      </c>
      <c r="H1108" s="25">
        <v>5.9790000000000001</v>
      </c>
      <c r="I1108" s="25">
        <v>6.4969999999999999</v>
      </c>
      <c r="J1108" s="25">
        <v>6.3419999999999996</v>
      </c>
      <c r="K1108" s="25">
        <v>6.5919999999999996</v>
      </c>
      <c r="L1108" s="25">
        <v>6.1260000000000003</v>
      </c>
      <c r="M1108" s="25">
        <v>5.8559999999999999</v>
      </c>
      <c r="N1108" s="25">
        <v>5.5650000000000004</v>
      </c>
      <c r="O1108" s="25">
        <v>6</v>
      </c>
      <c r="P1108" s="22">
        <v>-0.20680000000000001</v>
      </c>
      <c r="Q1108" s="22" t="s">
        <v>23</v>
      </c>
    </row>
    <row r="1109" spans="1:17" ht="15.75" x14ac:dyDescent="0.25">
      <c r="A1109" s="25">
        <v>1000</v>
      </c>
      <c r="B1109" s="25" t="s">
        <v>1203</v>
      </c>
      <c r="C1109" s="25">
        <v>0</v>
      </c>
      <c r="D1109" s="25">
        <v>0</v>
      </c>
      <c r="E1109" s="25">
        <v>0</v>
      </c>
      <c r="F1109" s="25">
        <v>0</v>
      </c>
      <c r="G1109" s="25">
        <v>0</v>
      </c>
      <c r="H1109" s="25">
        <v>0</v>
      </c>
      <c r="I1109" s="25">
        <v>0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5">
        <v>0</v>
      </c>
      <c r="P1109" s="22">
        <v>-0.2167</v>
      </c>
      <c r="Q1109" s="22" t="s">
        <v>23</v>
      </c>
    </row>
    <row r="1110" spans="1:17" ht="15.75" x14ac:dyDescent="0.25">
      <c r="A1110" s="25">
        <v>988</v>
      </c>
      <c r="B1110" s="25" t="s">
        <v>1204</v>
      </c>
      <c r="C1110" s="25">
        <v>0</v>
      </c>
      <c r="D1110" s="25">
        <v>0</v>
      </c>
      <c r="E1110" s="25">
        <v>0</v>
      </c>
      <c r="F1110" s="25">
        <v>0</v>
      </c>
      <c r="G1110" s="25">
        <v>0</v>
      </c>
      <c r="H1110" s="25">
        <v>0</v>
      </c>
      <c r="I1110" s="25">
        <v>0</v>
      </c>
      <c r="J1110" s="25">
        <v>0</v>
      </c>
      <c r="K1110" s="25">
        <v>0</v>
      </c>
      <c r="L1110" s="25">
        <v>0</v>
      </c>
      <c r="M1110" s="25">
        <v>0</v>
      </c>
      <c r="N1110" s="25">
        <v>0</v>
      </c>
      <c r="O1110" s="25">
        <v>0</v>
      </c>
      <c r="P1110" s="22">
        <v>-0.22059999999999999</v>
      </c>
      <c r="Q1110" s="22" t="s">
        <v>23</v>
      </c>
    </row>
    <row r="1111" spans="1:17" ht="15.75" x14ac:dyDescent="0.25">
      <c r="A1111" s="25">
        <v>805</v>
      </c>
      <c r="B1111" s="25" t="s">
        <v>430</v>
      </c>
      <c r="C1111" s="25">
        <v>6.4909999999999997</v>
      </c>
      <c r="D1111" s="25">
        <v>4.7240000000000002</v>
      </c>
      <c r="E1111" s="25">
        <v>6.8220000000000001</v>
      </c>
      <c r="F1111" s="25">
        <v>4.899</v>
      </c>
      <c r="G1111" s="25">
        <v>7.069</v>
      </c>
      <c r="H1111" s="25">
        <v>6.2290000000000001</v>
      </c>
      <c r="I1111" s="25">
        <v>6.5739999999999998</v>
      </c>
      <c r="J1111" s="25">
        <v>5.9489999999999998</v>
      </c>
      <c r="K1111" s="25">
        <v>6.71</v>
      </c>
      <c r="L1111" s="25">
        <v>5.0789999999999997</v>
      </c>
      <c r="M1111" s="25">
        <v>6.9290000000000003</v>
      </c>
      <c r="N1111" s="25">
        <v>5.0949999999999998</v>
      </c>
      <c r="O1111" s="25">
        <v>6</v>
      </c>
      <c r="P1111" s="22">
        <v>-0.22170000000000001</v>
      </c>
      <c r="Q1111" s="22" t="s">
        <v>23</v>
      </c>
    </row>
    <row r="1112" spans="1:17" ht="15.75" x14ac:dyDescent="0.25">
      <c r="A1112" s="25">
        <v>1079</v>
      </c>
      <c r="B1112" s="25" t="s">
        <v>1205</v>
      </c>
      <c r="C1112" s="25">
        <v>0</v>
      </c>
      <c r="D1112" s="25">
        <v>0</v>
      </c>
      <c r="E1112" s="25">
        <v>0</v>
      </c>
      <c r="F1112" s="25">
        <v>0</v>
      </c>
      <c r="G1112" s="25">
        <v>0</v>
      </c>
      <c r="H1112" s="25">
        <v>0</v>
      </c>
      <c r="I1112" s="25">
        <v>0</v>
      </c>
      <c r="J1112" s="25">
        <v>0</v>
      </c>
      <c r="K1112" s="25">
        <v>0</v>
      </c>
      <c r="L1112" s="25">
        <v>0</v>
      </c>
      <c r="M1112" s="25">
        <v>0</v>
      </c>
      <c r="N1112" s="25">
        <v>0</v>
      </c>
      <c r="O1112" s="25">
        <v>0</v>
      </c>
      <c r="P1112" s="22">
        <v>-0.22409999999999999</v>
      </c>
      <c r="Q1112" s="22" t="s">
        <v>23</v>
      </c>
    </row>
    <row r="1113" spans="1:17" ht="15.75" x14ac:dyDescent="0.25">
      <c r="A1113" s="25">
        <v>838</v>
      </c>
      <c r="B1113" s="25" t="s">
        <v>1206</v>
      </c>
      <c r="C1113" s="25">
        <v>0</v>
      </c>
      <c r="D1113" s="25">
        <v>0</v>
      </c>
      <c r="E1113" s="25">
        <v>0</v>
      </c>
      <c r="F1113" s="25">
        <v>0</v>
      </c>
      <c r="G1113" s="25">
        <v>0</v>
      </c>
      <c r="H1113" s="25">
        <v>0</v>
      </c>
      <c r="I1113" s="25">
        <v>0</v>
      </c>
      <c r="J1113" s="25">
        <v>0</v>
      </c>
      <c r="K1113" s="25">
        <v>0</v>
      </c>
      <c r="L1113" s="25">
        <v>0</v>
      </c>
      <c r="M1113" s="25">
        <v>0</v>
      </c>
      <c r="N1113" s="25">
        <v>0</v>
      </c>
      <c r="O1113" s="25">
        <v>0</v>
      </c>
      <c r="P1113" s="22">
        <v>-0.22459999999999999</v>
      </c>
      <c r="Q1113" s="22" t="s">
        <v>23</v>
      </c>
    </row>
    <row r="1114" spans="1:17" ht="15.75" x14ac:dyDescent="0.25">
      <c r="A1114" s="25">
        <v>956</v>
      </c>
      <c r="B1114" s="25" t="s">
        <v>431</v>
      </c>
      <c r="C1114" s="25">
        <v>0</v>
      </c>
      <c r="D1114" s="25">
        <v>0</v>
      </c>
      <c r="E1114" s="25">
        <v>0</v>
      </c>
      <c r="F1114" s="25">
        <v>0</v>
      </c>
      <c r="G1114" s="25">
        <v>0</v>
      </c>
      <c r="H1114" s="25">
        <v>0</v>
      </c>
      <c r="I1114" s="25">
        <v>0</v>
      </c>
      <c r="J1114" s="25">
        <v>0</v>
      </c>
      <c r="K1114" s="25">
        <v>0</v>
      </c>
      <c r="L1114" s="25">
        <v>0</v>
      </c>
      <c r="M1114" s="25">
        <v>0</v>
      </c>
      <c r="N1114" s="25">
        <v>0</v>
      </c>
      <c r="O1114" s="25">
        <v>0</v>
      </c>
      <c r="P1114" s="22">
        <v>-0.22789999999999999</v>
      </c>
      <c r="Q1114" s="22" t="s">
        <v>23</v>
      </c>
    </row>
    <row r="1115" spans="1:17" ht="15.75" x14ac:dyDescent="0.25">
      <c r="A1115" s="25">
        <v>426</v>
      </c>
      <c r="B1115" s="25" t="s">
        <v>1207</v>
      </c>
      <c r="C1115" s="25">
        <v>0</v>
      </c>
      <c r="D1115" s="25">
        <v>0</v>
      </c>
      <c r="E1115" s="25">
        <v>0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2">
        <v>-0.2306</v>
      </c>
      <c r="Q1115" s="22" t="s">
        <v>23</v>
      </c>
    </row>
    <row r="1116" spans="1:17" ht="15.75" x14ac:dyDescent="0.25">
      <c r="A1116" s="25">
        <v>101</v>
      </c>
      <c r="B1116" s="25" t="s">
        <v>1208</v>
      </c>
      <c r="C1116" s="25">
        <v>7.88</v>
      </c>
      <c r="D1116" s="25">
        <v>3.6059999999999999</v>
      </c>
      <c r="E1116" s="25">
        <v>5.7160000000000002</v>
      </c>
      <c r="F1116" s="25">
        <v>3.9049999999999998</v>
      </c>
      <c r="G1116" s="25">
        <v>6.0350000000000001</v>
      </c>
      <c r="H1116" s="25">
        <v>6.0730000000000004</v>
      </c>
      <c r="I1116" s="25">
        <v>5.95</v>
      </c>
      <c r="J1116" s="25">
        <v>6.4029999999999996</v>
      </c>
      <c r="K1116" s="25">
        <v>5.68</v>
      </c>
      <c r="L1116" s="25">
        <v>4.01</v>
      </c>
      <c r="M1116" s="25">
        <v>5.7949999999999999</v>
      </c>
      <c r="N1116" s="25">
        <v>4.1970000000000001</v>
      </c>
      <c r="O1116" s="25">
        <v>2</v>
      </c>
      <c r="P1116" s="22">
        <v>-0.2311</v>
      </c>
      <c r="Q1116" s="22" t="s">
        <v>23</v>
      </c>
    </row>
    <row r="1117" spans="1:17" ht="15.75" x14ac:dyDescent="0.25">
      <c r="A1117" s="25">
        <v>465</v>
      </c>
      <c r="B1117" s="25" t="s">
        <v>1209</v>
      </c>
      <c r="C1117" s="25">
        <v>0</v>
      </c>
      <c r="D1117" s="25">
        <v>0</v>
      </c>
      <c r="E1117" s="25">
        <v>0</v>
      </c>
      <c r="F1117" s="25">
        <v>0</v>
      </c>
      <c r="G1117" s="25">
        <v>0</v>
      </c>
      <c r="H1117" s="25">
        <v>0</v>
      </c>
      <c r="I1117" s="25">
        <v>0</v>
      </c>
      <c r="J1117" s="25">
        <v>0</v>
      </c>
      <c r="K1117" s="25">
        <v>0</v>
      </c>
      <c r="L1117" s="25">
        <v>0</v>
      </c>
      <c r="M1117" s="25">
        <v>0</v>
      </c>
      <c r="N1117" s="25">
        <v>0</v>
      </c>
      <c r="O1117" s="25">
        <v>0</v>
      </c>
      <c r="P1117" s="22">
        <v>-0.23169999999999999</v>
      </c>
      <c r="Q1117" s="22" t="s">
        <v>23</v>
      </c>
    </row>
    <row r="1118" spans="1:17" ht="15.75" x14ac:dyDescent="0.25">
      <c r="A1118" s="25">
        <v>395</v>
      </c>
      <c r="B1118" s="25" t="s">
        <v>1210</v>
      </c>
      <c r="C1118" s="25">
        <v>6.02</v>
      </c>
      <c r="D1118" s="25">
        <v>5.6630000000000003</v>
      </c>
      <c r="E1118" s="25">
        <v>7.1609999999999996</v>
      </c>
      <c r="F1118" s="25">
        <v>6.0549999999999997</v>
      </c>
      <c r="G1118" s="25">
        <v>7.2869999999999999</v>
      </c>
      <c r="H1118" s="25">
        <v>6.04</v>
      </c>
      <c r="I1118" s="25">
        <v>6.95</v>
      </c>
      <c r="J1118" s="25">
        <v>5.9820000000000002</v>
      </c>
      <c r="K1118" s="25">
        <v>6.9790000000000001</v>
      </c>
      <c r="L1118" s="25">
        <v>5.7809999999999997</v>
      </c>
      <c r="M1118" s="25">
        <v>7.1890000000000001</v>
      </c>
      <c r="N1118" s="25">
        <v>5.3559999999999999</v>
      </c>
      <c r="O1118" s="25">
        <v>5</v>
      </c>
      <c r="P1118" s="22">
        <v>-0.23469999999999999</v>
      </c>
      <c r="Q1118" s="22" t="s">
        <v>23</v>
      </c>
    </row>
    <row r="1119" spans="1:17" ht="15.75" x14ac:dyDescent="0.25">
      <c r="A1119" s="25">
        <v>1097</v>
      </c>
      <c r="B1119" s="25" t="s">
        <v>1211</v>
      </c>
      <c r="C1119" s="25">
        <v>0</v>
      </c>
      <c r="D1119" s="25">
        <v>0</v>
      </c>
      <c r="E1119" s="25">
        <v>0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2">
        <v>-0.23549999999999999</v>
      </c>
      <c r="Q1119" s="22" t="s">
        <v>23</v>
      </c>
    </row>
    <row r="1120" spans="1:17" ht="15.75" x14ac:dyDescent="0.25">
      <c r="A1120" s="25">
        <v>524</v>
      </c>
      <c r="B1120" s="25" t="s">
        <v>1212</v>
      </c>
      <c r="C1120" s="25">
        <v>5.069</v>
      </c>
      <c r="D1120" s="25">
        <v>3.6829999999999998</v>
      </c>
      <c r="E1120" s="25">
        <v>5.1669999999999998</v>
      </c>
      <c r="F1120" s="25">
        <v>4.0359999999999996</v>
      </c>
      <c r="G1120" s="25">
        <v>5.3259999999999996</v>
      </c>
      <c r="H1120" s="25">
        <v>4.7539999999999996</v>
      </c>
      <c r="I1120" s="25">
        <v>5.05</v>
      </c>
      <c r="J1120" s="25">
        <v>5.3579999999999997</v>
      </c>
      <c r="K1120" s="25">
        <v>5.03</v>
      </c>
      <c r="L1120" s="25">
        <v>4.1379999999999999</v>
      </c>
      <c r="M1120" s="25">
        <v>5.34</v>
      </c>
      <c r="N1120" s="25">
        <v>3.5649999999999999</v>
      </c>
      <c r="O1120" s="25">
        <v>0</v>
      </c>
      <c r="P1120" s="22">
        <v>-0.2379</v>
      </c>
      <c r="Q1120" s="22" t="s">
        <v>23</v>
      </c>
    </row>
    <row r="1121" spans="1:17" ht="15.75" x14ac:dyDescent="0.25">
      <c r="A1121" s="25">
        <v>222</v>
      </c>
      <c r="B1121" s="25" t="s">
        <v>1213</v>
      </c>
      <c r="C1121" s="25">
        <v>0</v>
      </c>
      <c r="D1121" s="25">
        <v>0</v>
      </c>
      <c r="E1121" s="25">
        <v>0</v>
      </c>
      <c r="F1121" s="25">
        <v>0</v>
      </c>
      <c r="G1121" s="25">
        <v>0</v>
      </c>
      <c r="H1121" s="25">
        <v>0</v>
      </c>
      <c r="I1121" s="25">
        <v>0</v>
      </c>
      <c r="J1121" s="25">
        <v>0</v>
      </c>
      <c r="K1121" s="25">
        <v>0</v>
      </c>
      <c r="L1121" s="25">
        <v>0</v>
      </c>
      <c r="M1121" s="25">
        <v>0</v>
      </c>
      <c r="N1121" s="25">
        <v>0</v>
      </c>
      <c r="O1121" s="25">
        <v>0</v>
      </c>
      <c r="P1121" s="22">
        <v>-0.23799999999999999</v>
      </c>
      <c r="Q1121" s="22" t="s">
        <v>23</v>
      </c>
    </row>
    <row r="1122" spans="1:17" ht="15.75" x14ac:dyDescent="0.25">
      <c r="A1122" s="25">
        <v>685</v>
      </c>
      <c r="B1122" s="25" t="s">
        <v>1214</v>
      </c>
      <c r="C1122" s="25">
        <v>0</v>
      </c>
      <c r="D1122" s="25">
        <v>0</v>
      </c>
      <c r="E1122" s="25">
        <v>0</v>
      </c>
      <c r="F1122" s="25">
        <v>0</v>
      </c>
      <c r="G1122" s="25">
        <v>0</v>
      </c>
      <c r="H1122" s="25">
        <v>0</v>
      </c>
      <c r="I1122" s="25">
        <v>0</v>
      </c>
      <c r="J1122" s="25">
        <v>0</v>
      </c>
      <c r="K1122" s="25">
        <v>0</v>
      </c>
      <c r="L1122" s="25">
        <v>0</v>
      </c>
      <c r="M1122" s="25">
        <v>0</v>
      </c>
      <c r="N1122" s="25">
        <v>0</v>
      </c>
      <c r="O1122" s="25">
        <v>0</v>
      </c>
      <c r="P1122" s="22">
        <v>-0.2412</v>
      </c>
      <c r="Q1122" s="22" t="s">
        <v>23</v>
      </c>
    </row>
    <row r="1123" spans="1:17" ht="15.75" x14ac:dyDescent="0.25">
      <c r="A1123" s="25">
        <v>123</v>
      </c>
      <c r="B1123" s="25" t="s">
        <v>432</v>
      </c>
      <c r="C1123" s="25">
        <v>0</v>
      </c>
      <c r="D1123" s="25">
        <v>0</v>
      </c>
      <c r="E1123" s="25">
        <v>0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2">
        <v>-0.24160000000000001</v>
      </c>
      <c r="Q1123" s="22" t="s">
        <v>23</v>
      </c>
    </row>
    <row r="1124" spans="1:17" ht="15.75" x14ac:dyDescent="0.25">
      <c r="A1124" s="25">
        <v>1143</v>
      </c>
      <c r="B1124" s="25" t="s">
        <v>1215</v>
      </c>
      <c r="C1124" s="25">
        <v>0</v>
      </c>
      <c r="D1124" s="25">
        <v>0</v>
      </c>
      <c r="E1124" s="25">
        <v>0</v>
      </c>
      <c r="F1124" s="25">
        <v>0</v>
      </c>
      <c r="G1124" s="25">
        <v>0</v>
      </c>
      <c r="H1124" s="25">
        <v>0</v>
      </c>
      <c r="I1124" s="25">
        <v>0</v>
      </c>
      <c r="J1124" s="25">
        <v>0</v>
      </c>
      <c r="K1124" s="25">
        <v>0</v>
      </c>
      <c r="L1124" s="25">
        <v>0</v>
      </c>
      <c r="M1124" s="25">
        <v>0</v>
      </c>
      <c r="N1124" s="25">
        <v>0</v>
      </c>
      <c r="O1124" s="25">
        <v>0</v>
      </c>
      <c r="P1124" s="22">
        <v>-0.24460000000000001</v>
      </c>
      <c r="Q1124" s="22" t="s">
        <v>23</v>
      </c>
    </row>
    <row r="1125" spans="1:17" ht="15.75" x14ac:dyDescent="0.25">
      <c r="A1125" s="25">
        <v>196</v>
      </c>
      <c r="B1125" s="25" t="s">
        <v>1216</v>
      </c>
      <c r="C1125" s="25">
        <v>0</v>
      </c>
      <c r="D1125" s="25">
        <v>0</v>
      </c>
      <c r="E1125" s="25">
        <v>0</v>
      </c>
      <c r="F1125" s="25">
        <v>0</v>
      </c>
      <c r="G1125" s="25">
        <v>0</v>
      </c>
      <c r="H1125" s="25">
        <v>0</v>
      </c>
      <c r="I1125" s="25">
        <v>0</v>
      </c>
      <c r="J1125" s="25">
        <v>0</v>
      </c>
      <c r="K1125" s="25">
        <v>0</v>
      </c>
      <c r="L1125" s="25">
        <v>0</v>
      </c>
      <c r="M1125" s="25">
        <v>0</v>
      </c>
      <c r="N1125" s="25">
        <v>0</v>
      </c>
      <c r="O1125" s="25">
        <v>0</v>
      </c>
      <c r="P1125" s="22">
        <v>-0.2462</v>
      </c>
      <c r="Q1125" s="22" t="s">
        <v>23</v>
      </c>
    </row>
    <row r="1126" spans="1:17" ht="15.75" x14ac:dyDescent="0.25">
      <c r="A1126" s="25">
        <v>522</v>
      </c>
      <c r="B1126" s="25" t="s">
        <v>433</v>
      </c>
      <c r="C1126" s="25">
        <v>0</v>
      </c>
      <c r="D1126" s="25">
        <v>0</v>
      </c>
      <c r="E1126" s="25">
        <v>0</v>
      </c>
      <c r="F1126" s="25">
        <v>0</v>
      </c>
      <c r="G1126" s="25">
        <v>0</v>
      </c>
      <c r="H1126" s="25">
        <v>0</v>
      </c>
      <c r="I1126" s="25">
        <v>0</v>
      </c>
      <c r="J1126" s="25">
        <v>0</v>
      </c>
      <c r="K1126" s="25">
        <v>0</v>
      </c>
      <c r="L1126" s="25">
        <v>0</v>
      </c>
      <c r="M1126" s="25">
        <v>0</v>
      </c>
      <c r="N1126" s="25">
        <v>0</v>
      </c>
      <c r="O1126" s="25">
        <v>0</v>
      </c>
      <c r="P1126" s="22">
        <v>-0.24709999999999999</v>
      </c>
      <c r="Q1126" s="22" t="s">
        <v>23</v>
      </c>
    </row>
    <row r="1127" spans="1:17" ht="15.75" x14ac:dyDescent="0.25">
      <c r="A1127" s="25">
        <v>133</v>
      </c>
      <c r="B1127" s="25" t="s">
        <v>434</v>
      </c>
      <c r="C1127" s="25">
        <v>6.2889999999999997</v>
      </c>
      <c r="D1127" s="25">
        <v>2.4790000000000001</v>
      </c>
      <c r="E1127" s="25">
        <v>4.8010000000000002</v>
      </c>
      <c r="F1127" s="25">
        <v>2.5009999999999999</v>
      </c>
      <c r="G1127" s="25">
        <v>4.7030000000000003</v>
      </c>
      <c r="H1127" s="25">
        <v>5.7720000000000002</v>
      </c>
      <c r="I1127" s="25">
        <v>4.5179999999999998</v>
      </c>
      <c r="J1127" s="25">
        <v>4.593</v>
      </c>
      <c r="K1127" s="25">
        <v>4.6239999999999997</v>
      </c>
      <c r="L1127" s="25">
        <v>2.1269999999999998</v>
      </c>
      <c r="M1127" s="25">
        <v>5.6879999999999997</v>
      </c>
      <c r="N1127" s="25">
        <v>4.8650000000000002</v>
      </c>
      <c r="O1127" s="25">
        <v>0</v>
      </c>
      <c r="P1127" s="22">
        <v>-0.24929999999999999</v>
      </c>
      <c r="Q1127" s="22" t="s">
        <v>23</v>
      </c>
    </row>
    <row r="1128" spans="1:17" ht="15.75" x14ac:dyDescent="0.25">
      <c r="A1128" s="25">
        <v>813</v>
      </c>
      <c r="B1128" s="25" t="s">
        <v>1217</v>
      </c>
      <c r="C1128" s="25">
        <v>0</v>
      </c>
      <c r="D1128" s="25">
        <v>0</v>
      </c>
      <c r="E1128" s="25">
        <v>0</v>
      </c>
      <c r="F1128" s="25">
        <v>0</v>
      </c>
      <c r="G1128" s="25">
        <v>0</v>
      </c>
      <c r="H1128" s="25">
        <v>0</v>
      </c>
      <c r="I1128" s="25">
        <v>0</v>
      </c>
      <c r="J1128" s="25">
        <v>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2">
        <v>-0.25190000000000001</v>
      </c>
      <c r="Q1128" s="22" t="s">
        <v>23</v>
      </c>
    </row>
    <row r="1129" spans="1:17" ht="15.75" x14ac:dyDescent="0.25">
      <c r="A1129" s="25">
        <v>741</v>
      </c>
      <c r="B1129" s="25" t="s">
        <v>435</v>
      </c>
      <c r="C1129" s="25">
        <v>5.9390000000000001</v>
      </c>
      <c r="D1129" s="25">
        <v>4.7469999999999999</v>
      </c>
      <c r="E1129" s="25">
        <v>5.8019999999999996</v>
      </c>
      <c r="F1129" s="25">
        <v>5.0540000000000003</v>
      </c>
      <c r="G1129" s="25">
        <v>5.9720000000000004</v>
      </c>
      <c r="H1129" s="25">
        <v>6.4059999999999997</v>
      </c>
      <c r="I1129" s="25">
        <v>4.9059999999999997</v>
      </c>
      <c r="J1129" s="25">
        <v>5.88</v>
      </c>
      <c r="K1129" s="25">
        <v>5.2160000000000002</v>
      </c>
      <c r="L1129" s="25">
        <v>4.7290000000000001</v>
      </c>
      <c r="M1129" s="25">
        <v>5.3319999999999999</v>
      </c>
      <c r="N1129" s="25">
        <v>5.3869999999999996</v>
      </c>
      <c r="O1129" s="25">
        <v>1</v>
      </c>
      <c r="P1129" s="22">
        <v>-0.25259999999999999</v>
      </c>
      <c r="Q1129" s="22" t="s">
        <v>23</v>
      </c>
    </row>
    <row r="1130" spans="1:17" ht="15.75" x14ac:dyDescent="0.25">
      <c r="A1130" s="25">
        <v>403</v>
      </c>
      <c r="B1130" s="25" t="s">
        <v>1218</v>
      </c>
      <c r="C1130" s="25">
        <v>0</v>
      </c>
      <c r="D1130" s="25">
        <v>0</v>
      </c>
      <c r="E1130" s="25">
        <v>0</v>
      </c>
      <c r="F1130" s="25">
        <v>0</v>
      </c>
      <c r="G1130" s="25">
        <v>0</v>
      </c>
      <c r="H1130" s="25">
        <v>0</v>
      </c>
      <c r="I1130" s="25">
        <v>0</v>
      </c>
      <c r="J1130" s="25">
        <v>0</v>
      </c>
      <c r="K1130" s="25">
        <v>0</v>
      </c>
      <c r="L1130" s="25">
        <v>0</v>
      </c>
      <c r="M1130" s="25">
        <v>0</v>
      </c>
      <c r="N1130" s="25">
        <v>0</v>
      </c>
      <c r="O1130" s="25">
        <v>0</v>
      </c>
      <c r="P1130" s="22">
        <v>-0.25280000000000002</v>
      </c>
      <c r="Q1130" s="22" t="s">
        <v>23</v>
      </c>
    </row>
    <row r="1131" spans="1:17" ht="15.75" x14ac:dyDescent="0.25">
      <c r="A1131" s="25">
        <v>1236</v>
      </c>
      <c r="B1131" s="25" t="s">
        <v>436</v>
      </c>
      <c r="C1131" s="25">
        <v>0</v>
      </c>
      <c r="D1131" s="25">
        <v>0</v>
      </c>
      <c r="E1131" s="25">
        <v>0</v>
      </c>
      <c r="F1131" s="25">
        <v>0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2">
        <v>-0.25280000000000002</v>
      </c>
      <c r="Q1131" s="22" t="s">
        <v>23</v>
      </c>
    </row>
    <row r="1132" spans="1:17" ht="15.75" x14ac:dyDescent="0.25">
      <c r="A1132" s="25">
        <v>1154</v>
      </c>
      <c r="B1132" s="25" t="s">
        <v>1219</v>
      </c>
      <c r="C1132" s="25">
        <v>0</v>
      </c>
      <c r="D1132" s="25">
        <v>0</v>
      </c>
      <c r="E1132" s="25">
        <v>0</v>
      </c>
      <c r="F1132" s="25">
        <v>0</v>
      </c>
      <c r="G1132" s="25">
        <v>0</v>
      </c>
      <c r="H1132" s="25">
        <v>0</v>
      </c>
      <c r="I1132" s="25">
        <v>0</v>
      </c>
      <c r="J1132" s="25">
        <v>0</v>
      </c>
      <c r="K1132" s="25">
        <v>0</v>
      </c>
      <c r="L1132" s="25">
        <v>0</v>
      </c>
      <c r="M1132" s="25">
        <v>0</v>
      </c>
      <c r="N1132" s="25">
        <v>0</v>
      </c>
      <c r="O1132" s="25">
        <v>0</v>
      </c>
      <c r="P1132" s="22">
        <v>-0.2601</v>
      </c>
      <c r="Q1132" s="22" t="s">
        <v>23</v>
      </c>
    </row>
    <row r="1133" spans="1:17" ht="15.75" x14ac:dyDescent="0.25">
      <c r="A1133" s="25">
        <v>676</v>
      </c>
      <c r="B1133" s="25" t="s">
        <v>437</v>
      </c>
      <c r="C1133" s="25">
        <v>0</v>
      </c>
      <c r="D1133" s="25">
        <v>0</v>
      </c>
      <c r="E1133" s="25">
        <v>0</v>
      </c>
      <c r="F1133" s="25">
        <v>0</v>
      </c>
      <c r="G1133" s="25">
        <v>0</v>
      </c>
      <c r="H1133" s="25">
        <v>0</v>
      </c>
      <c r="I1133" s="25">
        <v>0</v>
      </c>
      <c r="J1133" s="25">
        <v>0</v>
      </c>
      <c r="K1133" s="25">
        <v>0</v>
      </c>
      <c r="L1133" s="25">
        <v>0</v>
      </c>
      <c r="M1133" s="25">
        <v>0</v>
      </c>
      <c r="N1133" s="25">
        <v>0</v>
      </c>
      <c r="O1133" s="25">
        <v>0</v>
      </c>
      <c r="P1133" s="22">
        <v>-0.26150000000000001</v>
      </c>
      <c r="Q1133" s="22" t="s">
        <v>23</v>
      </c>
    </row>
    <row r="1134" spans="1:17" ht="15.75" x14ac:dyDescent="0.25">
      <c r="A1134" s="25">
        <v>518</v>
      </c>
      <c r="B1134" s="25" t="s">
        <v>1220</v>
      </c>
      <c r="C1134" s="25">
        <v>8.0649999999999995</v>
      </c>
      <c r="D1134" s="25">
        <v>4.5780000000000003</v>
      </c>
      <c r="E1134" s="25">
        <v>6.6909999999999998</v>
      </c>
      <c r="F1134" s="25">
        <v>4.891</v>
      </c>
      <c r="G1134" s="25">
        <v>6.8150000000000004</v>
      </c>
      <c r="H1134" s="25">
        <v>6.923</v>
      </c>
      <c r="I1134" s="25">
        <v>6.5570000000000004</v>
      </c>
      <c r="J1134" s="25">
        <v>6.6340000000000003</v>
      </c>
      <c r="K1134" s="25">
        <v>6.4740000000000002</v>
      </c>
      <c r="L1134" s="25">
        <v>4.9480000000000004</v>
      </c>
      <c r="M1134" s="25">
        <v>6.8150000000000004</v>
      </c>
      <c r="N1134" s="25">
        <v>5.5149999999999997</v>
      </c>
      <c r="O1134" s="25">
        <v>8</v>
      </c>
      <c r="P1134" s="22">
        <v>-0.2712</v>
      </c>
      <c r="Q1134" s="22" t="s">
        <v>23</v>
      </c>
    </row>
    <row r="1135" spans="1:17" ht="15.75" x14ac:dyDescent="0.25">
      <c r="A1135" s="25">
        <v>428</v>
      </c>
      <c r="B1135" s="25" t="s">
        <v>1221</v>
      </c>
      <c r="C1135" s="25">
        <v>0</v>
      </c>
      <c r="D1135" s="25">
        <v>0</v>
      </c>
      <c r="E1135" s="25">
        <v>0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2">
        <v>-0.27139999999999997</v>
      </c>
      <c r="Q1135" s="22" t="s">
        <v>23</v>
      </c>
    </row>
    <row r="1136" spans="1:17" ht="15.75" x14ac:dyDescent="0.25">
      <c r="A1136" s="25">
        <v>817</v>
      </c>
      <c r="B1136" s="25" t="s">
        <v>1222</v>
      </c>
      <c r="C1136" s="25">
        <v>5.2460000000000004</v>
      </c>
      <c r="D1136" s="25">
        <v>3.9590000000000001</v>
      </c>
      <c r="E1136" s="25">
        <v>6.5259999999999998</v>
      </c>
      <c r="F1136" s="25">
        <v>4.2850000000000001</v>
      </c>
      <c r="G1136" s="25">
        <v>6.4359999999999999</v>
      </c>
      <c r="H1136" s="25">
        <v>5.4109999999999996</v>
      </c>
      <c r="I1136" s="25">
        <v>6.3090000000000002</v>
      </c>
      <c r="J1136" s="25">
        <v>5.2119999999999997</v>
      </c>
      <c r="K1136" s="25">
        <v>6.3529999999999998</v>
      </c>
      <c r="L1136" s="25">
        <v>3.9790000000000001</v>
      </c>
      <c r="M1136" s="25">
        <v>6.7050000000000001</v>
      </c>
      <c r="N1136" s="25">
        <v>3.8450000000000002</v>
      </c>
      <c r="O1136" s="25">
        <v>5</v>
      </c>
      <c r="P1136" s="22">
        <v>-0.27679999999999999</v>
      </c>
      <c r="Q1136" s="22" t="s">
        <v>23</v>
      </c>
    </row>
    <row r="1137" spans="1:17" ht="15.75" x14ac:dyDescent="0.25">
      <c r="A1137" s="25">
        <v>1007</v>
      </c>
      <c r="B1137" s="25" t="s">
        <v>438</v>
      </c>
      <c r="C1137" s="25">
        <v>7.867</v>
      </c>
      <c r="D1137" s="25">
        <v>6.3959999999999999</v>
      </c>
      <c r="E1137" s="25">
        <v>7.3380000000000001</v>
      </c>
      <c r="F1137" s="25">
        <v>6.6760000000000002</v>
      </c>
      <c r="G1137" s="25">
        <v>7.4329999999999998</v>
      </c>
      <c r="H1137" s="25">
        <v>7.3879999999999999</v>
      </c>
      <c r="I1137" s="25">
        <v>7.0279999999999996</v>
      </c>
      <c r="J1137" s="25">
        <v>6.8129999999999997</v>
      </c>
      <c r="K1137" s="25">
        <v>7.0209999999999999</v>
      </c>
      <c r="L1137" s="25">
        <v>6.4130000000000003</v>
      </c>
      <c r="M1137" s="25">
        <v>6.819</v>
      </c>
      <c r="N1137" s="25">
        <v>6.7880000000000003</v>
      </c>
      <c r="O1137" s="25">
        <v>12</v>
      </c>
      <c r="P1137" s="22">
        <v>-0.28139999999999998</v>
      </c>
      <c r="Q1137" s="22" t="s">
        <v>23</v>
      </c>
    </row>
    <row r="1138" spans="1:17" ht="15.75" x14ac:dyDescent="0.25">
      <c r="A1138" s="25">
        <v>957</v>
      </c>
      <c r="B1138" s="25" t="s">
        <v>1223</v>
      </c>
      <c r="C1138" s="25">
        <v>0</v>
      </c>
      <c r="D1138" s="25">
        <v>0</v>
      </c>
      <c r="E1138" s="25">
        <v>0</v>
      </c>
      <c r="F1138" s="25">
        <v>0</v>
      </c>
      <c r="G1138" s="25">
        <v>0</v>
      </c>
      <c r="H1138" s="25">
        <v>0</v>
      </c>
      <c r="I1138" s="25">
        <v>0</v>
      </c>
      <c r="J1138" s="25">
        <v>0</v>
      </c>
      <c r="K1138" s="25">
        <v>0</v>
      </c>
      <c r="L1138" s="25">
        <v>0</v>
      </c>
      <c r="M1138" s="25">
        <v>0</v>
      </c>
      <c r="N1138" s="25">
        <v>0</v>
      </c>
      <c r="O1138" s="25">
        <v>0</v>
      </c>
      <c r="P1138" s="22">
        <v>-0.28170000000000001</v>
      </c>
      <c r="Q1138" s="22" t="s">
        <v>23</v>
      </c>
    </row>
    <row r="1139" spans="1:17" ht="15.75" x14ac:dyDescent="0.25">
      <c r="A1139" s="25">
        <v>562</v>
      </c>
      <c r="B1139" s="25" t="s">
        <v>439</v>
      </c>
      <c r="C1139" s="25">
        <v>7.548</v>
      </c>
      <c r="D1139" s="25">
        <v>3.2959999999999998</v>
      </c>
      <c r="E1139" s="25">
        <v>5.6390000000000002</v>
      </c>
      <c r="F1139" s="25">
        <v>3.4159999999999999</v>
      </c>
      <c r="G1139" s="25">
        <v>5.7409999999999997</v>
      </c>
      <c r="H1139" s="25">
        <v>6.0830000000000002</v>
      </c>
      <c r="I1139" s="25">
        <v>5.65</v>
      </c>
      <c r="J1139" s="25">
        <v>6.6379999999999999</v>
      </c>
      <c r="K1139" s="25">
        <v>5.56</v>
      </c>
      <c r="L1139" s="25">
        <v>3.3860000000000001</v>
      </c>
      <c r="M1139" s="25">
        <v>5.8380000000000001</v>
      </c>
      <c r="N1139" s="25">
        <v>4.2240000000000002</v>
      </c>
      <c r="O1139" s="25">
        <v>2</v>
      </c>
      <c r="P1139" s="22">
        <v>-0.28179999999999999</v>
      </c>
      <c r="Q1139" s="22" t="s">
        <v>23</v>
      </c>
    </row>
    <row r="1140" spans="1:17" ht="15.75" x14ac:dyDescent="0.25">
      <c r="A1140" s="25">
        <v>816</v>
      </c>
      <c r="B1140" s="25" t="s">
        <v>1224</v>
      </c>
      <c r="C1140" s="25">
        <v>0</v>
      </c>
      <c r="D1140" s="25">
        <v>0</v>
      </c>
      <c r="E1140" s="25">
        <v>0</v>
      </c>
      <c r="F1140" s="25">
        <v>0</v>
      </c>
      <c r="G1140" s="25">
        <v>0</v>
      </c>
      <c r="H1140" s="25">
        <v>0</v>
      </c>
      <c r="I1140" s="25">
        <v>0</v>
      </c>
      <c r="J1140" s="25">
        <v>0</v>
      </c>
      <c r="K1140" s="25">
        <v>0</v>
      </c>
      <c r="L1140" s="25">
        <v>0</v>
      </c>
      <c r="M1140" s="25">
        <v>0</v>
      </c>
      <c r="N1140" s="25">
        <v>0</v>
      </c>
      <c r="O1140" s="25">
        <v>0</v>
      </c>
      <c r="P1140" s="22">
        <v>-0.2828</v>
      </c>
      <c r="Q1140" s="22" t="s">
        <v>23</v>
      </c>
    </row>
    <row r="1141" spans="1:17" ht="15.75" x14ac:dyDescent="0.25">
      <c r="A1141" s="25">
        <v>454</v>
      </c>
      <c r="B1141" s="25" t="s">
        <v>1225</v>
      </c>
      <c r="C1141" s="25">
        <v>0</v>
      </c>
      <c r="D1141" s="25">
        <v>0</v>
      </c>
      <c r="E1141" s="25">
        <v>0</v>
      </c>
      <c r="F1141" s="25">
        <v>0</v>
      </c>
      <c r="G1141" s="25">
        <v>0</v>
      </c>
      <c r="H1141" s="25">
        <v>0</v>
      </c>
      <c r="I1141" s="25">
        <v>0</v>
      </c>
      <c r="J1141" s="25">
        <v>0</v>
      </c>
      <c r="K1141" s="25">
        <v>0</v>
      </c>
      <c r="L1141" s="25">
        <v>0</v>
      </c>
      <c r="M1141" s="25">
        <v>0</v>
      </c>
      <c r="N1141" s="25">
        <v>0</v>
      </c>
      <c r="O1141" s="25">
        <v>0</v>
      </c>
      <c r="P1141" s="22">
        <v>-0.28289999999999998</v>
      </c>
      <c r="Q1141" s="22" t="s">
        <v>23</v>
      </c>
    </row>
    <row r="1142" spans="1:17" ht="15.75" x14ac:dyDescent="0.25">
      <c r="A1142" s="25">
        <v>124</v>
      </c>
      <c r="B1142" s="25" t="s">
        <v>1226</v>
      </c>
      <c r="C1142" s="25">
        <v>0</v>
      </c>
      <c r="D1142" s="25">
        <v>0</v>
      </c>
      <c r="E1142" s="25">
        <v>0</v>
      </c>
      <c r="F1142" s="25">
        <v>0</v>
      </c>
      <c r="G1142" s="25">
        <v>0</v>
      </c>
      <c r="H1142" s="25">
        <v>0</v>
      </c>
      <c r="I1142" s="25">
        <v>0</v>
      </c>
      <c r="J1142" s="25">
        <v>0</v>
      </c>
      <c r="K1142" s="25">
        <v>0</v>
      </c>
      <c r="L1142" s="25">
        <v>0</v>
      </c>
      <c r="M1142" s="25">
        <v>0</v>
      </c>
      <c r="N1142" s="25">
        <v>0</v>
      </c>
      <c r="O1142" s="25">
        <v>0</v>
      </c>
      <c r="P1142" s="22">
        <v>-0.30470000000000003</v>
      </c>
      <c r="Q1142" s="22" t="s">
        <v>23</v>
      </c>
    </row>
    <row r="1143" spans="1:17" ht="15.75" x14ac:dyDescent="0.25">
      <c r="A1143" s="25">
        <v>520</v>
      </c>
      <c r="B1143" s="25" t="s">
        <v>1227</v>
      </c>
      <c r="C1143" s="25">
        <v>0</v>
      </c>
      <c r="D1143" s="25">
        <v>0</v>
      </c>
      <c r="E1143" s="25">
        <v>0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2">
        <v>-0.30599999999999999</v>
      </c>
      <c r="Q1143" s="22" t="s">
        <v>23</v>
      </c>
    </row>
    <row r="1144" spans="1:17" ht="15.75" x14ac:dyDescent="0.25">
      <c r="A1144" s="25">
        <v>635</v>
      </c>
      <c r="B1144" s="25" t="s">
        <v>440</v>
      </c>
      <c r="C1144" s="25">
        <v>6.4020000000000001</v>
      </c>
      <c r="D1144" s="25">
        <v>3.9129999999999998</v>
      </c>
      <c r="E1144" s="25">
        <v>5.093</v>
      </c>
      <c r="F1144" s="25">
        <v>3.9430000000000001</v>
      </c>
      <c r="G1144" s="25">
        <v>5.2210000000000001</v>
      </c>
      <c r="H1144" s="25">
        <v>6.1529999999999996</v>
      </c>
      <c r="I1144" s="25">
        <v>4.5380000000000003</v>
      </c>
      <c r="J1144" s="25">
        <v>5.1890000000000001</v>
      </c>
      <c r="K1144" s="25">
        <v>4.7329999999999997</v>
      </c>
      <c r="L1144" s="25">
        <v>3.351</v>
      </c>
      <c r="M1144" s="25">
        <v>4.7839999999999998</v>
      </c>
      <c r="N1144" s="25">
        <v>5.1879999999999997</v>
      </c>
      <c r="O1144" s="25">
        <v>1</v>
      </c>
      <c r="P1144" s="22">
        <v>-0.30990000000000001</v>
      </c>
      <c r="Q1144" s="22" t="s">
        <v>23</v>
      </c>
    </row>
    <row r="1145" spans="1:17" ht="15.75" x14ac:dyDescent="0.25">
      <c r="A1145" s="25">
        <v>962</v>
      </c>
      <c r="B1145" s="25" t="s">
        <v>1228</v>
      </c>
      <c r="C1145" s="25">
        <v>8.84</v>
      </c>
      <c r="D1145" s="25">
        <v>5.7629999999999999</v>
      </c>
      <c r="E1145" s="25">
        <v>7.6280000000000001</v>
      </c>
      <c r="F1145" s="25">
        <v>5.8520000000000003</v>
      </c>
      <c r="G1145" s="25">
        <v>7.8339999999999996</v>
      </c>
      <c r="H1145" s="25">
        <v>8.5630000000000006</v>
      </c>
      <c r="I1145" s="25">
        <v>7.3049999999999997</v>
      </c>
      <c r="J1145" s="25">
        <v>7.35</v>
      </c>
      <c r="K1145" s="25">
        <v>7.3719999999999999</v>
      </c>
      <c r="L1145" s="25">
        <v>5.5</v>
      </c>
      <c r="M1145" s="25">
        <v>7.375</v>
      </c>
      <c r="N1145" s="25">
        <v>6.8920000000000003</v>
      </c>
      <c r="O1145" s="25">
        <v>9</v>
      </c>
      <c r="P1145" s="22">
        <v>-0.32119999999999999</v>
      </c>
      <c r="Q1145" s="22" t="s">
        <v>23</v>
      </c>
    </row>
    <row r="1146" spans="1:17" ht="15.75" x14ac:dyDescent="0.25">
      <c r="A1146" s="25">
        <v>1077</v>
      </c>
      <c r="B1146" s="25" t="s">
        <v>441</v>
      </c>
      <c r="C1146" s="25">
        <v>0</v>
      </c>
      <c r="D1146" s="25">
        <v>0</v>
      </c>
      <c r="E1146" s="25">
        <v>0</v>
      </c>
      <c r="F1146" s="25">
        <v>0</v>
      </c>
      <c r="G1146" s="25">
        <v>0</v>
      </c>
      <c r="H1146" s="25">
        <v>0</v>
      </c>
      <c r="I1146" s="25">
        <v>0</v>
      </c>
      <c r="J1146" s="25">
        <v>0</v>
      </c>
      <c r="K1146" s="25">
        <v>0</v>
      </c>
      <c r="L1146" s="25">
        <v>0</v>
      </c>
      <c r="M1146" s="25">
        <v>0</v>
      </c>
      <c r="N1146" s="25">
        <v>0</v>
      </c>
      <c r="O1146" s="25">
        <v>0</v>
      </c>
      <c r="P1146" s="22">
        <v>-0.32290000000000002</v>
      </c>
      <c r="Q1146" s="22" t="s">
        <v>23</v>
      </c>
    </row>
    <row r="1147" spans="1:17" ht="15.75" x14ac:dyDescent="0.25">
      <c r="A1147" s="25">
        <v>235</v>
      </c>
      <c r="B1147" s="25" t="s">
        <v>442</v>
      </c>
      <c r="C1147" s="25">
        <v>8.5579999999999998</v>
      </c>
      <c r="D1147" s="25">
        <v>4.2439999999999998</v>
      </c>
      <c r="E1147" s="25">
        <v>6.4379999999999997</v>
      </c>
      <c r="F1147" s="25">
        <v>4.5620000000000003</v>
      </c>
      <c r="G1147" s="25">
        <v>6.5060000000000002</v>
      </c>
      <c r="H1147" s="25">
        <v>7.0949999999999998</v>
      </c>
      <c r="I1147" s="25">
        <v>6.43</v>
      </c>
      <c r="J1147" s="25">
        <v>7.1970000000000001</v>
      </c>
      <c r="K1147" s="25">
        <v>6.2279999999999998</v>
      </c>
      <c r="L1147" s="25">
        <v>4.3929999999999998</v>
      </c>
      <c r="M1147" s="25">
        <v>6.2789999999999999</v>
      </c>
      <c r="N1147" s="25">
        <v>4.8970000000000002</v>
      </c>
      <c r="O1147" s="25">
        <v>6</v>
      </c>
      <c r="P1147" s="22">
        <v>-0.32329999999999998</v>
      </c>
      <c r="Q1147" s="22" t="s">
        <v>23</v>
      </c>
    </row>
    <row r="1148" spans="1:17" ht="15.75" x14ac:dyDescent="0.25">
      <c r="A1148" s="25">
        <v>37</v>
      </c>
      <c r="B1148" s="25" t="s">
        <v>443</v>
      </c>
      <c r="C1148" s="25">
        <v>5.6890000000000001</v>
      </c>
      <c r="D1148" s="25">
        <v>5.266</v>
      </c>
      <c r="E1148" s="25">
        <v>6.2869999999999999</v>
      </c>
      <c r="F1148" s="25">
        <v>5.5339999999999998</v>
      </c>
      <c r="G1148" s="25">
        <v>6.1970000000000001</v>
      </c>
      <c r="H1148" s="25">
        <v>5.8150000000000004</v>
      </c>
      <c r="I1148" s="25">
        <v>6.056</v>
      </c>
      <c r="J1148" s="25">
        <v>5.2350000000000003</v>
      </c>
      <c r="K1148" s="25">
        <v>6.101</v>
      </c>
      <c r="L1148" s="25">
        <v>5.5359999999999996</v>
      </c>
      <c r="M1148" s="25">
        <v>6.524</v>
      </c>
      <c r="N1148" s="25">
        <v>5.7439999999999998</v>
      </c>
      <c r="O1148" s="25">
        <v>1</v>
      </c>
      <c r="P1148" s="22">
        <v>-0.32369999999999999</v>
      </c>
      <c r="Q1148" s="22" t="s">
        <v>23</v>
      </c>
    </row>
    <row r="1149" spans="1:17" ht="15.75" x14ac:dyDescent="0.25">
      <c r="A1149" s="25">
        <v>519</v>
      </c>
      <c r="B1149" s="25" t="s">
        <v>1229</v>
      </c>
      <c r="C1149" s="25">
        <v>0</v>
      </c>
      <c r="D1149" s="25">
        <v>0</v>
      </c>
      <c r="E1149" s="25">
        <v>0</v>
      </c>
      <c r="F1149" s="25">
        <v>0</v>
      </c>
      <c r="G1149" s="25">
        <v>0</v>
      </c>
      <c r="H1149" s="25">
        <v>0</v>
      </c>
      <c r="I1149" s="25">
        <v>0</v>
      </c>
      <c r="J1149" s="25">
        <v>0</v>
      </c>
      <c r="K1149" s="25">
        <v>0</v>
      </c>
      <c r="L1149" s="25">
        <v>0</v>
      </c>
      <c r="M1149" s="25">
        <v>0</v>
      </c>
      <c r="N1149" s="25">
        <v>0</v>
      </c>
      <c r="O1149" s="25">
        <v>0</v>
      </c>
      <c r="P1149" s="22">
        <v>-0.3251</v>
      </c>
      <c r="Q1149" s="22" t="s">
        <v>23</v>
      </c>
    </row>
    <row r="1150" spans="1:17" ht="15.75" x14ac:dyDescent="0.25">
      <c r="A1150" s="25">
        <v>973</v>
      </c>
      <c r="B1150" s="25" t="s">
        <v>444</v>
      </c>
      <c r="C1150" s="25">
        <v>7.4569999999999999</v>
      </c>
      <c r="D1150" s="25">
        <v>3.202</v>
      </c>
      <c r="E1150" s="25">
        <v>5.1449999999999996</v>
      </c>
      <c r="F1150" s="25">
        <v>3.202</v>
      </c>
      <c r="G1150" s="25">
        <v>5.2290000000000001</v>
      </c>
      <c r="H1150" s="25">
        <v>6.3849999999999998</v>
      </c>
      <c r="I1150" s="25">
        <v>4.6829999999999998</v>
      </c>
      <c r="J1150" s="25">
        <v>5.9329999999999998</v>
      </c>
      <c r="K1150" s="25">
        <v>4.8070000000000004</v>
      </c>
      <c r="L1150" s="25">
        <v>2.5310000000000001</v>
      </c>
      <c r="M1150" s="25">
        <v>4.9989999999999997</v>
      </c>
      <c r="N1150" s="25">
        <v>4.8879999999999999</v>
      </c>
      <c r="O1150" s="25">
        <v>2</v>
      </c>
      <c r="P1150" s="22">
        <v>-0.33339999999999997</v>
      </c>
      <c r="Q1150" s="22" t="s">
        <v>23</v>
      </c>
    </row>
    <row r="1151" spans="1:17" ht="15.75" x14ac:dyDescent="0.25">
      <c r="A1151" s="25">
        <v>1002</v>
      </c>
      <c r="B1151" s="25" t="s">
        <v>1230</v>
      </c>
      <c r="C1151" s="25">
        <v>0</v>
      </c>
      <c r="D1151" s="25">
        <v>0</v>
      </c>
      <c r="E1151" s="25">
        <v>0</v>
      </c>
      <c r="F1151" s="25">
        <v>0</v>
      </c>
      <c r="G1151" s="25">
        <v>0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2">
        <v>-0.33610000000000001</v>
      </c>
      <c r="Q1151" s="22" t="s">
        <v>23</v>
      </c>
    </row>
    <row r="1152" spans="1:17" ht="15.75" x14ac:dyDescent="0.25">
      <c r="A1152" s="25">
        <v>42</v>
      </c>
      <c r="B1152" s="25" t="s">
        <v>445</v>
      </c>
      <c r="C1152" s="25">
        <v>6.52</v>
      </c>
      <c r="D1152" s="25">
        <v>5.0720000000000001</v>
      </c>
      <c r="E1152" s="25">
        <v>6.5579999999999998</v>
      </c>
      <c r="F1152" s="25">
        <v>5.4260000000000002</v>
      </c>
      <c r="G1152" s="25">
        <v>6.59</v>
      </c>
      <c r="H1152" s="25">
        <v>6.4690000000000003</v>
      </c>
      <c r="I1152" s="25">
        <v>6.0519999999999996</v>
      </c>
      <c r="J1152" s="25">
        <v>6.0449999999999999</v>
      </c>
      <c r="K1152" s="25">
        <v>6.149</v>
      </c>
      <c r="L1152" s="25">
        <v>5.1159999999999997</v>
      </c>
      <c r="M1152" s="25">
        <v>6.2320000000000002</v>
      </c>
      <c r="N1152" s="25">
        <v>5.37</v>
      </c>
      <c r="O1152" s="25">
        <v>4</v>
      </c>
      <c r="P1152" s="22">
        <v>-0.3392</v>
      </c>
      <c r="Q1152" s="22" t="s">
        <v>23</v>
      </c>
    </row>
    <row r="1153" spans="1:17" ht="15.75" x14ac:dyDescent="0.25">
      <c r="A1153" s="25">
        <v>1006</v>
      </c>
      <c r="B1153" s="25" t="s">
        <v>1231</v>
      </c>
      <c r="C1153" s="25">
        <v>0</v>
      </c>
      <c r="D1153" s="25">
        <v>0</v>
      </c>
      <c r="E1153" s="25">
        <v>0</v>
      </c>
      <c r="F1153" s="25">
        <v>0</v>
      </c>
      <c r="G1153" s="25">
        <v>0</v>
      </c>
      <c r="H1153" s="25">
        <v>0</v>
      </c>
      <c r="I1153" s="25">
        <v>0</v>
      </c>
      <c r="J1153" s="25">
        <v>0</v>
      </c>
      <c r="K1153" s="25">
        <v>0</v>
      </c>
      <c r="L1153" s="25">
        <v>0</v>
      </c>
      <c r="M1153" s="25">
        <v>0</v>
      </c>
      <c r="N1153" s="25">
        <v>0</v>
      </c>
      <c r="O1153" s="25">
        <v>0</v>
      </c>
      <c r="P1153" s="22">
        <v>-0.3417</v>
      </c>
      <c r="Q1153" s="22" t="s">
        <v>23</v>
      </c>
    </row>
    <row r="1154" spans="1:17" ht="15.75" x14ac:dyDescent="0.25">
      <c r="A1154" s="25">
        <v>429</v>
      </c>
      <c r="B1154" s="25" t="s">
        <v>446</v>
      </c>
      <c r="C1154" s="25">
        <v>6.25</v>
      </c>
      <c r="D1154" s="25">
        <v>4.202</v>
      </c>
      <c r="E1154" s="25">
        <v>6.8650000000000002</v>
      </c>
      <c r="F1154" s="25">
        <v>4.6109999999999998</v>
      </c>
      <c r="G1154" s="25">
        <v>6.9429999999999996</v>
      </c>
      <c r="H1154" s="25">
        <v>6.5279999999999996</v>
      </c>
      <c r="I1154" s="25">
        <v>6.5170000000000003</v>
      </c>
      <c r="J1154" s="25">
        <v>6.5469999999999997</v>
      </c>
      <c r="K1154" s="25">
        <v>6.609</v>
      </c>
      <c r="L1154" s="25">
        <v>4.5670000000000002</v>
      </c>
      <c r="M1154" s="25">
        <v>7.2539999999999996</v>
      </c>
      <c r="N1154" s="25">
        <v>4.3650000000000002</v>
      </c>
      <c r="O1154" s="25">
        <v>7</v>
      </c>
      <c r="P1154" s="22">
        <v>-0.3448</v>
      </c>
      <c r="Q1154" s="22" t="s">
        <v>23</v>
      </c>
    </row>
    <row r="1155" spans="1:17" ht="15.75" x14ac:dyDescent="0.25">
      <c r="A1155" s="25">
        <v>159</v>
      </c>
      <c r="B1155" s="25" t="s">
        <v>1232</v>
      </c>
      <c r="C1155" s="25">
        <v>5.7569999999999997</v>
      </c>
      <c r="D1155" s="25">
        <v>4.3029999999999999</v>
      </c>
      <c r="E1155" s="25">
        <v>5.5780000000000003</v>
      </c>
      <c r="F1155" s="25">
        <v>4.4029999999999996</v>
      </c>
      <c r="G1155" s="25">
        <v>5.6820000000000004</v>
      </c>
      <c r="H1155" s="25">
        <v>5.359</v>
      </c>
      <c r="I1155" s="25">
        <v>5.1070000000000002</v>
      </c>
      <c r="J1155" s="25">
        <v>5.1740000000000004</v>
      </c>
      <c r="K1155" s="25">
        <v>5.3159999999999998</v>
      </c>
      <c r="L1155" s="25">
        <v>4.0709999999999997</v>
      </c>
      <c r="M1155" s="25">
        <v>5.58</v>
      </c>
      <c r="N1155" s="25">
        <v>5.1189999999999998</v>
      </c>
      <c r="O1155" s="25">
        <v>0</v>
      </c>
      <c r="P1155" s="22">
        <v>-0.34589999999999999</v>
      </c>
      <c r="Q1155" s="22" t="s">
        <v>23</v>
      </c>
    </row>
    <row r="1156" spans="1:17" ht="15.75" x14ac:dyDescent="0.25">
      <c r="A1156" s="25">
        <v>1187</v>
      </c>
      <c r="B1156" s="25" t="s">
        <v>1233</v>
      </c>
      <c r="C1156" s="25">
        <v>0</v>
      </c>
      <c r="D1156" s="25">
        <v>0</v>
      </c>
      <c r="E1156" s="25">
        <v>0</v>
      </c>
      <c r="F1156" s="25">
        <v>0</v>
      </c>
      <c r="G1156" s="25">
        <v>0</v>
      </c>
      <c r="H1156" s="25">
        <v>0</v>
      </c>
      <c r="I1156" s="25">
        <v>0</v>
      </c>
      <c r="J1156" s="25">
        <v>0</v>
      </c>
      <c r="K1156" s="25">
        <v>0</v>
      </c>
      <c r="L1156" s="25">
        <v>0</v>
      </c>
      <c r="M1156" s="25">
        <v>0</v>
      </c>
      <c r="N1156" s="25">
        <v>0</v>
      </c>
      <c r="O1156" s="25">
        <v>0</v>
      </c>
      <c r="P1156" s="22">
        <v>-0.35049999999999998</v>
      </c>
      <c r="Q1156" s="22" t="s">
        <v>23</v>
      </c>
    </row>
    <row r="1157" spans="1:17" ht="15.75" x14ac:dyDescent="0.25">
      <c r="A1157" s="25">
        <v>466</v>
      </c>
      <c r="B1157" s="25" t="s">
        <v>1234</v>
      </c>
      <c r="C1157" s="25">
        <v>0</v>
      </c>
      <c r="D1157" s="25">
        <v>0</v>
      </c>
      <c r="E1157" s="25">
        <v>0</v>
      </c>
      <c r="F1157" s="25">
        <v>0</v>
      </c>
      <c r="G1157" s="25">
        <v>0</v>
      </c>
      <c r="H1157" s="25">
        <v>0</v>
      </c>
      <c r="I1157" s="25">
        <v>0</v>
      </c>
      <c r="J1157" s="25">
        <v>0</v>
      </c>
      <c r="K1157" s="25">
        <v>0</v>
      </c>
      <c r="L1157" s="25">
        <v>0</v>
      </c>
      <c r="M1157" s="25">
        <v>0</v>
      </c>
      <c r="N1157" s="25">
        <v>0</v>
      </c>
      <c r="O1157" s="25">
        <v>0</v>
      </c>
      <c r="P1157" s="22">
        <v>-0.35360000000000003</v>
      </c>
      <c r="Q1157" s="22" t="s">
        <v>23</v>
      </c>
    </row>
    <row r="1158" spans="1:17" ht="15.75" x14ac:dyDescent="0.25">
      <c r="A1158" s="25">
        <v>675</v>
      </c>
      <c r="B1158" s="25" t="s">
        <v>1235</v>
      </c>
      <c r="C1158" s="25">
        <v>0</v>
      </c>
      <c r="D1158" s="25">
        <v>0</v>
      </c>
      <c r="E1158" s="25">
        <v>0</v>
      </c>
      <c r="F1158" s="25">
        <v>0</v>
      </c>
      <c r="G1158" s="25">
        <v>0</v>
      </c>
      <c r="H1158" s="25">
        <v>0</v>
      </c>
      <c r="I1158" s="25">
        <v>0</v>
      </c>
      <c r="J1158" s="25">
        <v>0</v>
      </c>
      <c r="K1158" s="25">
        <v>0</v>
      </c>
      <c r="L1158" s="25">
        <v>0</v>
      </c>
      <c r="M1158" s="25">
        <v>0</v>
      </c>
      <c r="N1158" s="25">
        <v>0</v>
      </c>
      <c r="O1158" s="25">
        <v>0</v>
      </c>
      <c r="P1158" s="22">
        <v>-0.35799999999999998</v>
      </c>
      <c r="Q1158" s="22" t="s">
        <v>23</v>
      </c>
    </row>
    <row r="1159" spans="1:17" ht="15.75" x14ac:dyDescent="0.25">
      <c r="A1159" s="25">
        <v>463</v>
      </c>
      <c r="B1159" s="25" t="s">
        <v>1236</v>
      </c>
      <c r="C1159" s="25">
        <v>0</v>
      </c>
      <c r="D1159" s="25">
        <v>0</v>
      </c>
      <c r="E1159" s="25">
        <v>0</v>
      </c>
      <c r="F1159" s="25">
        <v>0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2">
        <v>-0.35959999999999998</v>
      </c>
      <c r="Q1159" s="22" t="s">
        <v>23</v>
      </c>
    </row>
    <row r="1160" spans="1:17" ht="15.75" x14ac:dyDescent="0.25">
      <c r="A1160" s="25">
        <v>832</v>
      </c>
      <c r="B1160" s="25" t="s">
        <v>1237</v>
      </c>
      <c r="C1160" s="25">
        <v>0</v>
      </c>
      <c r="D1160" s="25">
        <v>0</v>
      </c>
      <c r="E1160" s="25">
        <v>0</v>
      </c>
      <c r="F1160" s="25">
        <v>0</v>
      </c>
      <c r="G1160" s="25">
        <v>0</v>
      </c>
      <c r="H1160" s="25">
        <v>0</v>
      </c>
      <c r="I1160" s="25">
        <v>0</v>
      </c>
      <c r="J1160" s="25">
        <v>0</v>
      </c>
      <c r="K1160" s="25">
        <v>0</v>
      </c>
      <c r="L1160" s="25">
        <v>0</v>
      </c>
      <c r="M1160" s="25">
        <v>0</v>
      </c>
      <c r="N1160" s="25">
        <v>0</v>
      </c>
      <c r="O1160" s="25">
        <v>0</v>
      </c>
      <c r="P1160" s="22">
        <v>-0.36009999999999998</v>
      </c>
      <c r="Q1160" s="22" t="s">
        <v>23</v>
      </c>
    </row>
    <row r="1161" spans="1:17" ht="15.75" x14ac:dyDescent="0.25">
      <c r="A1161" s="25">
        <v>1120</v>
      </c>
      <c r="B1161" s="25" t="s">
        <v>1238</v>
      </c>
      <c r="C1161" s="25">
        <v>0</v>
      </c>
      <c r="D1161" s="25">
        <v>0</v>
      </c>
      <c r="E1161" s="25">
        <v>0</v>
      </c>
      <c r="F1161" s="25">
        <v>0</v>
      </c>
      <c r="G1161" s="25">
        <v>0</v>
      </c>
      <c r="H1161" s="25">
        <v>0</v>
      </c>
      <c r="I1161" s="25">
        <v>0</v>
      </c>
      <c r="J1161" s="25">
        <v>0</v>
      </c>
      <c r="K1161" s="25">
        <v>0</v>
      </c>
      <c r="L1161" s="25">
        <v>0</v>
      </c>
      <c r="M1161" s="25">
        <v>0</v>
      </c>
      <c r="N1161" s="25">
        <v>0</v>
      </c>
      <c r="O1161" s="25">
        <v>0</v>
      </c>
      <c r="P1161" s="22">
        <v>-0.36080000000000001</v>
      </c>
      <c r="Q1161" s="22" t="s">
        <v>23</v>
      </c>
    </row>
    <row r="1162" spans="1:17" ht="15.75" x14ac:dyDescent="0.25">
      <c r="A1162" s="25">
        <v>1177</v>
      </c>
      <c r="B1162" s="25" t="s">
        <v>447</v>
      </c>
      <c r="C1162" s="25">
        <v>5.9340000000000002</v>
      </c>
      <c r="D1162" s="25">
        <v>5.3079999999999998</v>
      </c>
      <c r="E1162" s="25">
        <v>6.7869999999999999</v>
      </c>
      <c r="F1162" s="25">
        <v>5.7149999999999999</v>
      </c>
      <c r="G1162" s="25">
        <v>6.8819999999999997</v>
      </c>
      <c r="H1162" s="25">
        <v>5.7809999999999997</v>
      </c>
      <c r="I1162" s="25">
        <v>6.5030000000000001</v>
      </c>
      <c r="J1162" s="25">
        <v>5.9950000000000001</v>
      </c>
      <c r="K1162" s="25">
        <v>6.4960000000000004</v>
      </c>
      <c r="L1162" s="25">
        <v>5.2119999999999997</v>
      </c>
      <c r="M1162" s="25">
        <v>6.14</v>
      </c>
      <c r="N1162" s="25">
        <v>4.4859999999999998</v>
      </c>
      <c r="O1162" s="25">
        <v>4</v>
      </c>
      <c r="P1162" s="22">
        <v>-0.36109999999999998</v>
      </c>
      <c r="Q1162" s="22" t="s">
        <v>23</v>
      </c>
    </row>
    <row r="1163" spans="1:17" ht="15.75" x14ac:dyDescent="0.25">
      <c r="A1163" s="25">
        <v>1233</v>
      </c>
      <c r="B1163" s="25" t="s">
        <v>1239</v>
      </c>
      <c r="C1163" s="25">
        <v>5.8230000000000004</v>
      </c>
      <c r="D1163" s="25">
        <v>4.0179999999999998</v>
      </c>
      <c r="E1163" s="25">
        <v>5.4509999999999996</v>
      </c>
      <c r="F1163" s="25">
        <v>4.2859999999999996</v>
      </c>
      <c r="G1163" s="25">
        <v>5.56</v>
      </c>
      <c r="H1163" s="25">
        <v>5.984</v>
      </c>
      <c r="I1163" s="25">
        <v>5.0970000000000004</v>
      </c>
      <c r="J1163" s="25">
        <v>5.4720000000000004</v>
      </c>
      <c r="K1163" s="25">
        <v>5.2130000000000001</v>
      </c>
      <c r="L1163" s="25">
        <v>4.4950000000000001</v>
      </c>
      <c r="M1163" s="25">
        <v>6.0019999999999998</v>
      </c>
      <c r="N1163" s="25">
        <v>5.0999999999999996</v>
      </c>
      <c r="O1163" s="25">
        <v>0</v>
      </c>
      <c r="P1163" s="22">
        <v>-0.36480000000000001</v>
      </c>
      <c r="Q1163" s="22" t="s">
        <v>23</v>
      </c>
    </row>
    <row r="1164" spans="1:17" ht="15.75" x14ac:dyDescent="0.25">
      <c r="A1164" s="25">
        <v>158</v>
      </c>
      <c r="B1164" s="25" t="s">
        <v>1240</v>
      </c>
      <c r="C1164" s="25">
        <v>0</v>
      </c>
      <c r="D1164" s="25">
        <v>0</v>
      </c>
      <c r="E1164" s="25">
        <v>0</v>
      </c>
      <c r="F1164" s="25">
        <v>0</v>
      </c>
      <c r="G1164" s="25">
        <v>0</v>
      </c>
      <c r="H1164" s="25">
        <v>0</v>
      </c>
      <c r="I1164" s="25">
        <v>0</v>
      </c>
      <c r="J1164" s="25">
        <v>0</v>
      </c>
      <c r="K1164" s="25">
        <v>0</v>
      </c>
      <c r="L1164" s="25">
        <v>0</v>
      </c>
      <c r="M1164" s="25">
        <v>0</v>
      </c>
      <c r="N1164" s="25">
        <v>0</v>
      </c>
      <c r="O1164" s="25">
        <v>0</v>
      </c>
      <c r="P1164" s="22">
        <v>-0.36580000000000001</v>
      </c>
      <c r="Q1164" s="22" t="s">
        <v>23</v>
      </c>
    </row>
    <row r="1165" spans="1:17" ht="15.75" x14ac:dyDescent="0.25">
      <c r="A1165" s="25">
        <v>53</v>
      </c>
      <c r="B1165" s="25" t="s">
        <v>1241</v>
      </c>
      <c r="C1165" s="25">
        <v>0</v>
      </c>
      <c r="D1165" s="25">
        <v>0</v>
      </c>
      <c r="E1165" s="25">
        <v>0</v>
      </c>
      <c r="F1165" s="25">
        <v>0</v>
      </c>
      <c r="G1165" s="25">
        <v>0</v>
      </c>
      <c r="H1165" s="25">
        <v>0</v>
      </c>
      <c r="I1165" s="25">
        <v>0</v>
      </c>
      <c r="J1165" s="25">
        <v>0</v>
      </c>
      <c r="K1165" s="25">
        <v>0</v>
      </c>
      <c r="L1165" s="25">
        <v>0</v>
      </c>
      <c r="M1165" s="25">
        <v>0</v>
      </c>
      <c r="N1165" s="25">
        <v>0</v>
      </c>
      <c r="O1165" s="25">
        <v>0</v>
      </c>
      <c r="P1165" s="22">
        <v>-0.36799999999999999</v>
      </c>
      <c r="Q1165" s="22" t="s">
        <v>23</v>
      </c>
    </row>
    <row r="1166" spans="1:17" ht="15.75" x14ac:dyDescent="0.25">
      <c r="A1166" s="25">
        <v>478</v>
      </c>
      <c r="B1166" s="25" t="s">
        <v>1242</v>
      </c>
      <c r="C1166" s="25">
        <v>0</v>
      </c>
      <c r="D1166" s="25">
        <v>0</v>
      </c>
      <c r="E1166" s="25">
        <v>0</v>
      </c>
      <c r="F1166" s="25">
        <v>0</v>
      </c>
      <c r="G1166" s="25">
        <v>0</v>
      </c>
      <c r="H1166" s="25">
        <v>0</v>
      </c>
      <c r="I1166" s="25">
        <v>0</v>
      </c>
      <c r="J1166" s="25">
        <v>0</v>
      </c>
      <c r="K1166" s="25">
        <v>0</v>
      </c>
      <c r="L1166" s="25">
        <v>0</v>
      </c>
      <c r="M1166" s="25">
        <v>0</v>
      </c>
      <c r="N1166" s="25">
        <v>0</v>
      </c>
      <c r="O1166" s="25">
        <v>0</v>
      </c>
      <c r="P1166" s="22">
        <v>-0.37719999999999998</v>
      </c>
      <c r="Q1166" s="22" t="s">
        <v>23</v>
      </c>
    </row>
    <row r="1167" spans="1:17" ht="15.75" x14ac:dyDescent="0.25">
      <c r="A1167" s="25">
        <v>1142</v>
      </c>
      <c r="B1167" s="25" t="s">
        <v>1243</v>
      </c>
      <c r="C1167" s="25">
        <v>0</v>
      </c>
      <c r="D1167" s="25">
        <v>0</v>
      </c>
      <c r="E1167" s="25">
        <v>0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2">
        <v>-0.3881</v>
      </c>
      <c r="Q1167" s="22" t="s">
        <v>23</v>
      </c>
    </row>
    <row r="1168" spans="1:17" ht="15.75" x14ac:dyDescent="0.25">
      <c r="A1168" s="25">
        <v>1240</v>
      </c>
      <c r="B1168" s="25" t="s">
        <v>1244</v>
      </c>
      <c r="C1168" s="25">
        <v>0</v>
      </c>
      <c r="D1168" s="25">
        <v>0</v>
      </c>
      <c r="E1168" s="25">
        <v>0</v>
      </c>
      <c r="F1168" s="25">
        <v>0</v>
      </c>
      <c r="G1168" s="25">
        <v>0</v>
      </c>
      <c r="H1168" s="25">
        <v>0</v>
      </c>
      <c r="I1168" s="25">
        <v>0</v>
      </c>
      <c r="J1168" s="25">
        <v>0</v>
      </c>
      <c r="K1168" s="25">
        <v>0</v>
      </c>
      <c r="L1168" s="25">
        <v>0</v>
      </c>
      <c r="M1168" s="25">
        <v>0</v>
      </c>
      <c r="N1168" s="25">
        <v>0</v>
      </c>
      <c r="O1168" s="25">
        <v>0</v>
      </c>
      <c r="P1168" s="22">
        <v>-0.39250000000000002</v>
      </c>
      <c r="Q1168" s="22" t="s">
        <v>23</v>
      </c>
    </row>
    <row r="1169" spans="1:17" ht="15.75" x14ac:dyDescent="0.25">
      <c r="A1169" s="25">
        <v>1239</v>
      </c>
      <c r="B1169" s="25" t="s">
        <v>1245</v>
      </c>
      <c r="C1169" s="25">
        <v>0</v>
      </c>
      <c r="D1169" s="25">
        <v>0</v>
      </c>
      <c r="E1169" s="25">
        <v>0</v>
      </c>
      <c r="F1169" s="25">
        <v>0</v>
      </c>
      <c r="G1169" s="25">
        <v>0</v>
      </c>
      <c r="H1169" s="25">
        <v>0</v>
      </c>
      <c r="I1169" s="25">
        <v>0</v>
      </c>
      <c r="J1169" s="25">
        <v>0</v>
      </c>
      <c r="K1169" s="25">
        <v>0</v>
      </c>
      <c r="L1169" s="25">
        <v>0</v>
      </c>
      <c r="M1169" s="25">
        <v>0</v>
      </c>
      <c r="N1169" s="25">
        <v>0</v>
      </c>
      <c r="O1169" s="25">
        <v>0</v>
      </c>
      <c r="P1169" s="22">
        <v>-0.39839999999999998</v>
      </c>
      <c r="Q1169" s="22" t="s">
        <v>23</v>
      </c>
    </row>
    <row r="1170" spans="1:17" ht="15.75" x14ac:dyDescent="0.25">
      <c r="A1170" s="25">
        <v>401</v>
      </c>
      <c r="B1170" s="25" t="s">
        <v>1246</v>
      </c>
      <c r="C1170" s="25">
        <v>5.8019999999999996</v>
      </c>
      <c r="D1170" s="25">
        <v>4.6779999999999999</v>
      </c>
      <c r="E1170" s="25">
        <v>6.2290000000000001</v>
      </c>
      <c r="F1170" s="25">
        <v>5.077</v>
      </c>
      <c r="G1170" s="25">
        <v>6.3090000000000002</v>
      </c>
      <c r="H1170" s="25">
        <v>6.0640000000000001</v>
      </c>
      <c r="I1170" s="25">
        <v>5.3639999999999999</v>
      </c>
      <c r="J1170" s="25">
        <v>5.8520000000000003</v>
      </c>
      <c r="K1170" s="25">
        <v>5.6280000000000001</v>
      </c>
      <c r="L1170" s="25">
        <v>4.3079999999999998</v>
      </c>
      <c r="M1170" s="25">
        <v>5.6849999999999996</v>
      </c>
      <c r="N1170" s="25">
        <v>4.8289999999999997</v>
      </c>
      <c r="O1170" s="25">
        <v>1</v>
      </c>
      <c r="P1170" s="22">
        <v>-0.39929999999999999</v>
      </c>
      <c r="Q1170" s="22" t="s">
        <v>23</v>
      </c>
    </row>
    <row r="1171" spans="1:17" ht="15.75" x14ac:dyDescent="0.25">
      <c r="A1171" s="25">
        <v>29</v>
      </c>
      <c r="B1171" s="25" t="s">
        <v>1247</v>
      </c>
      <c r="C1171" s="25">
        <v>0</v>
      </c>
      <c r="D1171" s="25">
        <v>0</v>
      </c>
      <c r="E1171" s="25">
        <v>0</v>
      </c>
      <c r="F1171" s="25">
        <v>0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2">
        <v>-0.40400000000000003</v>
      </c>
      <c r="Q1171" s="22" t="s">
        <v>23</v>
      </c>
    </row>
    <row r="1172" spans="1:17" ht="15.75" x14ac:dyDescent="0.25">
      <c r="A1172" s="25">
        <v>804</v>
      </c>
      <c r="B1172" s="25" t="s">
        <v>1248</v>
      </c>
      <c r="C1172" s="25">
        <v>0</v>
      </c>
      <c r="D1172" s="25">
        <v>0</v>
      </c>
      <c r="E1172" s="25">
        <v>0</v>
      </c>
      <c r="F1172" s="25">
        <v>0</v>
      </c>
      <c r="G1172" s="25">
        <v>0</v>
      </c>
      <c r="H1172" s="25">
        <v>0</v>
      </c>
      <c r="I1172" s="25">
        <v>0</v>
      </c>
      <c r="J1172" s="25">
        <v>0</v>
      </c>
      <c r="K1172" s="25">
        <v>0</v>
      </c>
      <c r="L1172" s="25">
        <v>0</v>
      </c>
      <c r="M1172" s="25">
        <v>0</v>
      </c>
      <c r="N1172" s="25">
        <v>0</v>
      </c>
      <c r="O1172" s="25">
        <v>0</v>
      </c>
      <c r="P1172" s="22">
        <v>-0.40899999999999997</v>
      </c>
      <c r="Q1172" s="22" t="s">
        <v>23</v>
      </c>
    </row>
    <row r="1173" spans="1:17" ht="15.75" x14ac:dyDescent="0.25">
      <c r="A1173" s="25">
        <v>462</v>
      </c>
      <c r="B1173" s="25" t="s">
        <v>1249</v>
      </c>
      <c r="C1173" s="25">
        <v>0</v>
      </c>
      <c r="D1173" s="25">
        <v>0</v>
      </c>
      <c r="E1173" s="25">
        <v>0</v>
      </c>
      <c r="F1173" s="25">
        <v>0</v>
      </c>
      <c r="G1173" s="25">
        <v>0</v>
      </c>
      <c r="H1173" s="25">
        <v>0</v>
      </c>
      <c r="I1173" s="25">
        <v>0</v>
      </c>
      <c r="J1173" s="25">
        <v>0</v>
      </c>
      <c r="K1173" s="25">
        <v>0</v>
      </c>
      <c r="L1173" s="25">
        <v>0</v>
      </c>
      <c r="M1173" s="25">
        <v>0</v>
      </c>
      <c r="N1173" s="25">
        <v>0</v>
      </c>
      <c r="O1173" s="25">
        <v>0</v>
      </c>
      <c r="P1173" s="22">
        <v>-0.41139999999999999</v>
      </c>
      <c r="Q1173" s="22" t="s">
        <v>23</v>
      </c>
    </row>
    <row r="1174" spans="1:17" ht="15.75" x14ac:dyDescent="0.25">
      <c r="A1174" s="25">
        <v>452</v>
      </c>
      <c r="B1174" s="25" t="s">
        <v>1250</v>
      </c>
      <c r="C1174" s="25">
        <v>6.4989999999999997</v>
      </c>
      <c r="D1174" s="25">
        <v>3.6509999999999998</v>
      </c>
      <c r="E1174" s="25">
        <v>5.7859999999999996</v>
      </c>
      <c r="F1174" s="25">
        <v>3.9729999999999999</v>
      </c>
      <c r="G1174" s="25">
        <v>6.0570000000000004</v>
      </c>
      <c r="H1174" s="25">
        <v>5.4409999999999998</v>
      </c>
      <c r="I1174" s="25">
        <v>5.5069999999999997</v>
      </c>
      <c r="J1174" s="25">
        <v>6.8250000000000002</v>
      </c>
      <c r="K1174" s="25">
        <v>5.524</v>
      </c>
      <c r="L1174" s="25">
        <v>3.8159999999999998</v>
      </c>
      <c r="M1174" s="25">
        <v>5.1230000000000002</v>
      </c>
      <c r="N1174" s="25">
        <v>3.0680000000000001</v>
      </c>
      <c r="O1174" s="25">
        <v>2</v>
      </c>
      <c r="P1174" s="22">
        <v>-0.4153</v>
      </c>
      <c r="Q1174" s="22" t="s">
        <v>23</v>
      </c>
    </row>
    <row r="1175" spans="1:17" ht="15.75" x14ac:dyDescent="0.25">
      <c r="A1175" s="25">
        <v>95</v>
      </c>
      <c r="B1175" s="25" t="s">
        <v>1251</v>
      </c>
      <c r="C1175" s="25">
        <v>0</v>
      </c>
      <c r="D1175" s="25">
        <v>0</v>
      </c>
      <c r="E1175" s="25">
        <v>0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2">
        <v>-0.4163</v>
      </c>
      <c r="Q1175" s="22" t="s">
        <v>23</v>
      </c>
    </row>
    <row r="1176" spans="1:17" ht="15.75" x14ac:dyDescent="0.25">
      <c r="A1176" s="25">
        <v>1179</v>
      </c>
      <c r="B1176" s="25" t="s">
        <v>448</v>
      </c>
      <c r="C1176" s="25">
        <v>6.8159999999999998</v>
      </c>
      <c r="D1176" s="25">
        <v>5.6970000000000001</v>
      </c>
      <c r="E1176" s="25">
        <v>7.8230000000000004</v>
      </c>
      <c r="F1176" s="25">
        <v>5.9160000000000004</v>
      </c>
      <c r="G1176" s="25">
        <v>8.0839999999999996</v>
      </c>
      <c r="H1176" s="25">
        <v>6.7619999999999996</v>
      </c>
      <c r="I1176" s="25">
        <v>7.5110000000000001</v>
      </c>
      <c r="J1176" s="25">
        <v>7.3209999999999997</v>
      </c>
      <c r="K1176" s="25">
        <v>7.6680000000000001</v>
      </c>
      <c r="L1176" s="25">
        <v>5.98</v>
      </c>
      <c r="M1176" s="25">
        <v>7.3819999999999997</v>
      </c>
      <c r="N1176" s="25">
        <v>5.0720000000000001</v>
      </c>
      <c r="O1176" s="25">
        <v>8</v>
      </c>
      <c r="P1176" s="22">
        <v>-0.4173</v>
      </c>
      <c r="Q1176" s="22" t="s">
        <v>23</v>
      </c>
    </row>
    <row r="1177" spans="1:17" ht="15.75" x14ac:dyDescent="0.25">
      <c r="A1177" s="25">
        <v>833</v>
      </c>
      <c r="B1177" s="25" t="s">
        <v>449</v>
      </c>
      <c r="C1177" s="25">
        <v>8.0340000000000007</v>
      </c>
      <c r="D1177" s="25">
        <v>4.694</v>
      </c>
      <c r="E1177" s="25">
        <v>6.9080000000000004</v>
      </c>
      <c r="F1177" s="25">
        <v>4.702</v>
      </c>
      <c r="G1177" s="25">
        <v>7.0270000000000001</v>
      </c>
      <c r="H1177" s="25">
        <v>7.7240000000000002</v>
      </c>
      <c r="I1177" s="25">
        <v>6.5519999999999996</v>
      </c>
      <c r="J1177" s="25">
        <v>6.3250000000000002</v>
      </c>
      <c r="K1177" s="25">
        <v>6.6680000000000001</v>
      </c>
      <c r="L1177" s="25">
        <v>4.2779999999999996</v>
      </c>
      <c r="M1177" s="25">
        <v>6.82</v>
      </c>
      <c r="N1177" s="25">
        <v>5.9969999999999999</v>
      </c>
      <c r="O1177" s="25">
        <v>8</v>
      </c>
      <c r="P1177" s="22">
        <v>-0.44359999999999999</v>
      </c>
      <c r="Q1177" s="22" t="s">
        <v>23</v>
      </c>
    </row>
    <row r="1178" spans="1:17" ht="15.75" x14ac:dyDescent="0.25">
      <c r="A1178" s="25">
        <v>234</v>
      </c>
      <c r="B1178" s="25" t="s">
        <v>1252</v>
      </c>
      <c r="C1178" s="25">
        <v>0</v>
      </c>
      <c r="D1178" s="25">
        <v>0</v>
      </c>
      <c r="E1178" s="25">
        <v>0</v>
      </c>
      <c r="F1178" s="25">
        <v>0</v>
      </c>
      <c r="G1178" s="25">
        <v>0</v>
      </c>
      <c r="H1178" s="25">
        <v>0</v>
      </c>
      <c r="I1178" s="25">
        <v>0</v>
      </c>
      <c r="J1178" s="25">
        <v>0</v>
      </c>
      <c r="K1178" s="25">
        <v>0</v>
      </c>
      <c r="L1178" s="25">
        <v>0</v>
      </c>
      <c r="M1178" s="25">
        <v>0</v>
      </c>
      <c r="N1178" s="25">
        <v>0</v>
      </c>
      <c r="O1178" s="25">
        <v>0</v>
      </c>
      <c r="P1178" s="22">
        <v>-0.4572</v>
      </c>
      <c r="Q1178" s="22" t="s">
        <v>23</v>
      </c>
    </row>
    <row r="1179" spans="1:17" ht="15.75" x14ac:dyDescent="0.25">
      <c r="A1179" s="25">
        <v>189</v>
      </c>
      <c r="B1179" s="25" t="s">
        <v>450</v>
      </c>
      <c r="C1179" s="25">
        <v>9.657</v>
      </c>
      <c r="D1179" s="25">
        <v>4.4480000000000004</v>
      </c>
      <c r="E1179" s="25">
        <v>6.2729999999999997</v>
      </c>
      <c r="F1179" s="25">
        <v>4.4669999999999996</v>
      </c>
      <c r="G1179" s="25">
        <v>6.55</v>
      </c>
      <c r="H1179" s="25">
        <v>7.4379999999999997</v>
      </c>
      <c r="I1179" s="25">
        <v>6.2709999999999999</v>
      </c>
      <c r="J1179" s="25">
        <v>7.274</v>
      </c>
      <c r="K1179" s="25">
        <v>6.1760000000000002</v>
      </c>
      <c r="L1179" s="25">
        <v>4.2270000000000003</v>
      </c>
      <c r="M1179" s="25">
        <v>6.2619999999999996</v>
      </c>
      <c r="N1179" s="25">
        <v>6.1520000000000001</v>
      </c>
      <c r="O1179" s="25">
        <v>4</v>
      </c>
      <c r="P1179" s="22">
        <v>-0.46050000000000002</v>
      </c>
      <c r="Q1179" s="22" t="s">
        <v>23</v>
      </c>
    </row>
    <row r="1180" spans="1:17" ht="15.75" x14ac:dyDescent="0.25">
      <c r="A1180" s="25">
        <v>959</v>
      </c>
      <c r="B1180" s="25" t="s">
        <v>451</v>
      </c>
      <c r="C1180" s="25">
        <v>7.9619999999999997</v>
      </c>
      <c r="D1180" s="25">
        <v>4.4560000000000004</v>
      </c>
      <c r="E1180" s="25">
        <v>6.5229999999999997</v>
      </c>
      <c r="F1180" s="25">
        <v>4.7089999999999996</v>
      </c>
      <c r="G1180" s="25">
        <v>6.7229999999999999</v>
      </c>
      <c r="H1180" s="25">
        <v>6.6890000000000001</v>
      </c>
      <c r="I1180" s="25">
        <v>6.24</v>
      </c>
      <c r="J1180" s="25">
        <v>7.4859999999999998</v>
      </c>
      <c r="K1180" s="25">
        <v>6.24</v>
      </c>
      <c r="L1180" s="25">
        <v>4.5049999999999999</v>
      </c>
      <c r="M1180" s="25">
        <v>6.0490000000000004</v>
      </c>
      <c r="N1180" s="25">
        <v>4.6589999999999998</v>
      </c>
      <c r="O1180" s="25">
        <v>5</v>
      </c>
      <c r="P1180" s="22">
        <v>-0.46350000000000002</v>
      </c>
      <c r="Q1180" s="22" t="s">
        <v>23</v>
      </c>
    </row>
    <row r="1181" spans="1:17" ht="15.75" x14ac:dyDescent="0.25">
      <c r="A1181" s="25">
        <v>561</v>
      </c>
      <c r="B1181" s="25" t="s">
        <v>1253</v>
      </c>
      <c r="C1181" s="25">
        <v>0</v>
      </c>
      <c r="D1181" s="25">
        <v>0</v>
      </c>
      <c r="E1181" s="25">
        <v>0</v>
      </c>
      <c r="F1181" s="25">
        <v>0</v>
      </c>
      <c r="G1181" s="25">
        <v>0</v>
      </c>
      <c r="H1181" s="25">
        <v>0</v>
      </c>
      <c r="I1181" s="25">
        <v>0</v>
      </c>
      <c r="J1181" s="25">
        <v>0</v>
      </c>
      <c r="K1181" s="25">
        <v>0</v>
      </c>
      <c r="L1181" s="25">
        <v>0</v>
      </c>
      <c r="M1181" s="25">
        <v>0</v>
      </c>
      <c r="N1181" s="25">
        <v>0</v>
      </c>
      <c r="O1181" s="25">
        <v>0</v>
      </c>
      <c r="P1181" s="22">
        <v>-0.46739999999999998</v>
      </c>
      <c r="Q1181" s="22" t="s">
        <v>23</v>
      </c>
    </row>
    <row r="1182" spans="1:17" ht="15.75" x14ac:dyDescent="0.25">
      <c r="A1182" s="25">
        <v>974</v>
      </c>
      <c r="B1182" s="25" t="s">
        <v>1254</v>
      </c>
      <c r="C1182" s="25">
        <v>0</v>
      </c>
      <c r="D1182" s="25">
        <v>0</v>
      </c>
      <c r="E1182" s="25">
        <v>0</v>
      </c>
      <c r="F1182" s="25">
        <v>0</v>
      </c>
      <c r="G1182" s="25">
        <v>0</v>
      </c>
      <c r="H1182" s="25">
        <v>0</v>
      </c>
      <c r="I1182" s="25">
        <v>0</v>
      </c>
      <c r="J1182" s="25">
        <v>0</v>
      </c>
      <c r="K1182" s="25">
        <v>0</v>
      </c>
      <c r="L1182" s="25">
        <v>0</v>
      </c>
      <c r="M1182" s="25">
        <v>0</v>
      </c>
      <c r="N1182" s="25">
        <v>0</v>
      </c>
      <c r="O1182" s="25">
        <v>0</v>
      </c>
      <c r="P1182" s="22">
        <v>-0.46920000000000001</v>
      </c>
      <c r="Q1182" s="22" t="s">
        <v>23</v>
      </c>
    </row>
    <row r="1183" spans="1:17" ht="15.75" x14ac:dyDescent="0.25">
      <c r="A1183" s="25">
        <v>978</v>
      </c>
      <c r="B1183" s="25" t="s">
        <v>1255</v>
      </c>
      <c r="C1183" s="25">
        <v>0</v>
      </c>
      <c r="D1183" s="25">
        <v>0</v>
      </c>
      <c r="E1183" s="25">
        <v>0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2">
        <v>-0.4748</v>
      </c>
      <c r="Q1183" s="22" t="s">
        <v>23</v>
      </c>
    </row>
    <row r="1184" spans="1:17" ht="15.75" x14ac:dyDescent="0.25">
      <c r="A1184" s="25">
        <v>210</v>
      </c>
      <c r="B1184" s="25" t="s">
        <v>452</v>
      </c>
      <c r="C1184" s="25">
        <v>7.7439999999999998</v>
      </c>
      <c r="D1184" s="25">
        <v>4.7679999999999998</v>
      </c>
      <c r="E1184" s="25">
        <v>7.0430000000000001</v>
      </c>
      <c r="F1184" s="25">
        <v>5.1479999999999997</v>
      </c>
      <c r="G1184" s="25">
        <v>7.0919999999999996</v>
      </c>
      <c r="H1184" s="25">
        <v>7.024</v>
      </c>
      <c r="I1184" s="25">
        <v>6.6029999999999998</v>
      </c>
      <c r="J1184" s="25">
        <v>7.6029999999999998</v>
      </c>
      <c r="K1184" s="25">
        <v>6.6139999999999999</v>
      </c>
      <c r="L1184" s="25">
        <v>4.5469999999999997</v>
      </c>
      <c r="M1184" s="25">
        <v>6.3559999999999999</v>
      </c>
      <c r="N1184" s="25">
        <v>4.6239999999999997</v>
      </c>
      <c r="O1184" s="25">
        <v>8</v>
      </c>
      <c r="P1184" s="22">
        <v>-0.47489999999999999</v>
      </c>
      <c r="Q1184" s="22" t="s">
        <v>23</v>
      </c>
    </row>
    <row r="1185" spans="1:17" ht="15.75" x14ac:dyDescent="0.25">
      <c r="A1185" s="25">
        <v>1234</v>
      </c>
      <c r="B1185" s="25" t="s">
        <v>453</v>
      </c>
      <c r="C1185" s="25">
        <v>6.7720000000000002</v>
      </c>
      <c r="D1185" s="25">
        <v>3.9430000000000001</v>
      </c>
      <c r="E1185" s="25">
        <v>6.0389999999999997</v>
      </c>
      <c r="F1185" s="25">
        <v>4.2119999999999997</v>
      </c>
      <c r="G1185" s="25">
        <v>6.0439999999999996</v>
      </c>
      <c r="H1185" s="25">
        <v>6.306</v>
      </c>
      <c r="I1185" s="25">
        <v>5.7949999999999999</v>
      </c>
      <c r="J1185" s="25">
        <v>6.48</v>
      </c>
      <c r="K1185" s="25">
        <v>5.7729999999999997</v>
      </c>
      <c r="L1185" s="25">
        <v>4.0270000000000001</v>
      </c>
      <c r="M1185" s="25">
        <v>5.9729999999999999</v>
      </c>
      <c r="N1185" s="25">
        <v>4.3120000000000003</v>
      </c>
      <c r="O1185" s="25">
        <v>3</v>
      </c>
      <c r="P1185" s="22">
        <v>-0.47789999999999999</v>
      </c>
      <c r="Q1185" s="22" t="s">
        <v>23</v>
      </c>
    </row>
    <row r="1186" spans="1:17" ht="15.75" x14ac:dyDescent="0.25">
      <c r="A1186" s="25">
        <v>831</v>
      </c>
      <c r="B1186" s="25" t="s">
        <v>1256</v>
      </c>
      <c r="C1186" s="25">
        <v>0</v>
      </c>
      <c r="D1186" s="25">
        <v>0</v>
      </c>
      <c r="E1186" s="25">
        <v>0</v>
      </c>
      <c r="F1186" s="25">
        <v>0</v>
      </c>
      <c r="G1186" s="25">
        <v>0</v>
      </c>
      <c r="H1186" s="25">
        <v>0</v>
      </c>
      <c r="I1186" s="25">
        <v>0</v>
      </c>
      <c r="J1186" s="25">
        <v>0</v>
      </c>
      <c r="K1186" s="25">
        <v>0</v>
      </c>
      <c r="L1186" s="25">
        <v>0</v>
      </c>
      <c r="M1186" s="25">
        <v>0</v>
      </c>
      <c r="N1186" s="25">
        <v>0</v>
      </c>
      <c r="O1186" s="25">
        <v>0</v>
      </c>
      <c r="P1186" s="22">
        <v>-0.47810000000000002</v>
      </c>
      <c r="Q1186" s="22" t="s">
        <v>23</v>
      </c>
    </row>
    <row r="1187" spans="1:17" ht="15.75" x14ac:dyDescent="0.25">
      <c r="A1187" s="25">
        <v>919</v>
      </c>
      <c r="B1187" s="25" t="s">
        <v>454</v>
      </c>
      <c r="C1187" s="25">
        <v>0</v>
      </c>
      <c r="D1187" s="25">
        <v>0</v>
      </c>
      <c r="E1187" s="25">
        <v>0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2">
        <v>-0.47839999999999999</v>
      </c>
      <c r="Q1187" s="22" t="s">
        <v>23</v>
      </c>
    </row>
    <row r="1188" spans="1:17" ht="15.75" x14ac:dyDescent="0.25">
      <c r="A1188" s="25">
        <v>740</v>
      </c>
      <c r="B1188" s="25" t="s">
        <v>1257</v>
      </c>
      <c r="C1188" s="25">
        <v>4.59</v>
      </c>
      <c r="D1188" s="25">
        <v>3.5030000000000001</v>
      </c>
      <c r="E1188" s="25">
        <v>4.9729999999999999</v>
      </c>
      <c r="F1188" s="25">
        <v>3.8079999999999998</v>
      </c>
      <c r="G1188" s="25">
        <v>5.0810000000000004</v>
      </c>
      <c r="H1188" s="25">
        <v>4.5890000000000004</v>
      </c>
      <c r="I1188" s="25">
        <v>4.6680000000000001</v>
      </c>
      <c r="J1188" s="25">
        <v>4.742</v>
      </c>
      <c r="K1188" s="25">
        <v>4.7839999999999998</v>
      </c>
      <c r="L1188" s="25">
        <v>3.7829999999999999</v>
      </c>
      <c r="M1188" s="25">
        <v>5.4870000000000001</v>
      </c>
      <c r="N1188" s="25">
        <v>3.9609999999999999</v>
      </c>
      <c r="O1188" s="25">
        <v>0</v>
      </c>
      <c r="P1188" s="22">
        <v>-0.47870000000000001</v>
      </c>
      <c r="Q1188" s="22" t="s">
        <v>23</v>
      </c>
    </row>
    <row r="1189" spans="1:17" ht="15.75" x14ac:dyDescent="0.25">
      <c r="A1189" s="25">
        <v>563</v>
      </c>
      <c r="B1189" s="25" t="s">
        <v>1258</v>
      </c>
      <c r="C1189" s="25">
        <v>0</v>
      </c>
      <c r="D1189" s="25">
        <v>0</v>
      </c>
      <c r="E1189" s="25">
        <v>0</v>
      </c>
      <c r="F1189" s="25">
        <v>0</v>
      </c>
      <c r="G1189" s="25">
        <v>0</v>
      </c>
      <c r="H1189" s="25">
        <v>0</v>
      </c>
      <c r="I1189" s="25">
        <v>0</v>
      </c>
      <c r="J1189" s="25">
        <v>0</v>
      </c>
      <c r="K1189" s="25">
        <v>0</v>
      </c>
      <c r="L1189" s="25">
        <v>0</v>
      </c>
      <c r="M1189" s="25">
        <v>0</v>
      </c>
      <c r="N1189" s="25">
        <v>0</v>
      </c>
      <c r="O1189" s="25">
        <v>0</v>
      </c>
      <c r="P1189" s="22">
        <v>-0.47939999999999999</v>
      </c>
      <c r="Q1189" s="22" t="s">
        <v>23</v>
      </c>
    </row>
    <row r="1190" spans="1:17" ht="15.75" x14ac:dyDescent="0.25">
      <c r="A1190" s="25">
        <v>273</v>
      </c>
      <c r="B1190" s="25" t="s">
        <v>1259</v>
      </c>
      <c r="C1190" s="25">
        <v>0</v>
      </c>
      <c r="D1190" s="25">
        <v>0</v>
      </c>
      <c r="E1190" s="25">
        <v>0</v>
      </c>
      <c r="F1190" s="25">
        <v>0</v>
      </c>
      <c r="G1190" s="25">
        <v>0</v>
      </c>
      <c r="H1190" s="25">
        <v>0</v>
      </c>
      <c r="I1190" s="25">
        <v>0</v>
      </c>
      <c r="J1190" s="25">
        <v>0</v>
      </c>
      <c r="K1190" s="25">
        <v>0</v>
      </c>
      <c r="L1190" s="25">
        <v>0</v>
      </c>
      <c r="M1190" s="25">
        <v>0</v>
      </c>
      <c r="N1190" s="25">
        <v>0</v>
      </c>
      <c r="O1190" s="25">
        <v>0</v>
      </c>
      <c r="P1190" s="22">
        <v>-0.48730000000000001</v>
      </c>
      <c r="Q1190" s="22" t="s">
        <v>23</v>
      </c>
    </row>
    <row r="1191" spans="1:17" ht="15.75" x14ac:dyDescent="0.25">
      <c r="A1191" s="25">
        <v>1085</v>
      </c>
      <c r="B1191" s="25" t="s">
        <v>1260</v>
      </c>
      <c r="C1191" s="25">
        <v>0</v>
      </c>
      <c r="D1191" s="25">
        <v>0</v>
      </c>
      <c r="E1191" s="25">
        <v>0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2">
        <v>-0.49070000000000003</v>
      </c>
      <c r="Q1191" s="22" t="s">
        <v>23</v>
      </c>
    </row>
    <row r="1192" spans="1:17" ht="15.75" x14ac:dyDescent="0.25">
      <c r="A1192" s="25">
        <v>851</v>
      </c>
      <c r="B1192" s="25" t="s">
        <v>1261</v>
      </c>
      <c r="C1192" s="25">
        <v>0</v>
      </c>
      <c r="D1192" s="25">
        <v>0</v>
      </c>
      <c r="E1192" s="25">
        <v>0</v>
      </c>
      <c r="F1192" s="25">
        <v>0</v>
      </c>
      <c r="G1192" s="25">
        <v>0</v>
      </c>
      <c r="H1192" s="25">
        <v>0</v>
      </c>
      <c r="I1192" s="25">
        <v>0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  <c r="O1192" s="25">
        <v>0</v>
      </c>
      <c r="P1192" s="22">
        <v>-0.50549999999999995</v>
      </c>
      <c r="Q1192" s="22" t="s">
        <v>23</v>
      </c>
    </row>
    <row r="1193" spans="1:17" ht="15.75" x14ac:dyDescent="0.25">
      <c r="A1193" s="25">
        <v>402</v>
      </c>
      <c r="B1193" s="25" t="s">
        <v>455</v>
      </c>
      <c r="C1193" s="25">
        <v>8.2810000000000006</v>
      </c>
      <c r="D1193" s="25">
        <v>5.0949999999999998</v>
      </c>
      <c r="E1193" s="25">
        <v>7</v>
      </c>
      <c r="F1193" s="25">
        <v>5.0650000000000004</v>
      </c>
      <c r="G1193" s="25">
        <v>7.2329999999999997</v>
      </c>
      <c r="H1193" s="25">
        <v>7.5039999999999996</v>
      </c>
      <c r="I1193" s="25">
        <v>6.7320000000000002</v>
      </c>
      <c r="J1193" s="25">
        <v>6.08</v>
      </c>
      <c r="K1193" s="25">
        <v>6.88</v>
      </c>
      <c r="L1193" s="25">
        <v>4.891</v>
      </c>
      <c r="M1193" s="25">
        <v>7.2889999999999997</v>
      </c>
      <c r="N1193" s="25">
        <v>6.8879999999999999</v>
      </c>
      <c r="O1193" s="25">
        <v>8</v>
      </c>
      <c r="P1193" s="22">
        <v>-0.50670000000000004</v>
      </c>
      <c r="Q1193" s="22" t="s">
        <v>23</v>
      </c>
    </row>
    <row r="1194" spans="1:17" ht="15.75" x14ac:dyDescent="0.25">
      <c r="A1194" s="25">
        <v>1246</v>
      </c>
      <c r="B1194" s="25" t="s">
        <v>1262</v>
      </c>
      <c r="C1194" s="25">
        <v>0</v>
      </c>
      <c r="D1194" s="25">
        <v>0</v>
      </c>
      <c r="E1194" s="25">
        <v>0</v>
      </c>
      <c r="F1194" s="25">
        <v>0</v>
      </c>
      <c r="G1194" s="25">
        <v>0</v>
      </c>
      <c r="H1194" s="25">
        <v>0</v>
      </c>
      <c r="I1194" s="25">
        <v>0</v>
      </c>
      <c r="J1194" s="25">
        <v>0</v>
      </c>
      <c r="K1194" s="25">
        <v>0</v>
      </c>
      <c r="L1194" s="25">
        <v>0</v>
      </c>
      <c r="M1194" s="25">
        <v>0</v>
      </c>
      <c r="N1194" s="25">
        <v>0</v>
      </c>
      <c r="O1194" s="25">
        <v>0</v>
      </c>
      <c r="P1194" s="22">
        <v>-0.51139999999999997</v>
      </c>
      <c r="Q1194" s="22" t="s">
        <v>23</v>
      </c>
    </row>
    <row r="1195" spans="1:17" ht="15.75" x14ac:dyDescent="0.25">
      <c r="A1195" s="25">
        <v>991</v>
      </c>
      <c r="B1195" s="25" t="s">
        <v>1263</v>
      </c>
      <c r="C1195" s="25">
        <v>6.82</v>
      </c>
      <c r="D1195" s="25">
        <v>5.2290000000000001</v>
      </c>
      <c r="E1195" s="25">
        <v>6.6130000000000004</v>
      </c>
      <c r="F1195" s="25">
        <v>5.4950000000000001</v>
      </c>
      <c r="G1195" s="25">
        <v>6.6619999999999999</v>
      </c>
      <c r="H1195" s="25">
        <v>6.335</v>
      </c>
      <c r="I1195" s="25">
        <v>6.3840000000000003</v>
      </c>
      <c r="J1195" s="25">
        <v>5.585</v>
      </c>
      <c r="K1195" s="25">
        <v>6.4020000000000001</v>
      </c>
      <c r="L1195" s="25">
        <v>5.5830000000000002</v>
      </c>
      <c r="M1195" s="25">
        <v>6.7809999999999997</v>
      </c>
      <c r="N1195" s="25">
        <v>6.1630000000000003</v>
      </c>
      <c r="O1195" s="25">
        <v>7</v>
      </c>
      <c r="P1195" s="22">
        <v>-0.51400000000000001</v>
      </c>
      <c r="Q1195" s="22" t="s">
        <v>23</v>
      </c>
    </row>
    <row r="1196" spans="1:17" ht="15.75" x14ac:dyDescent="0.25">
      <c r="A1196" s="25">
        <v>187</v>
      </c>
      <c r="B1196" s="25" t="s">
        <v>1264</v>
      </c>
      <c r="C1196" s="25">
        <v>0</v>
      </c>
      <c r="D1196" s="25">
        <v>0</v>
      </c>
      <c r="E1196" s="25">
        <v>0</v>
      </c>
      <c r="F1196" s="25">
        <v>0</v>
      </c>
      <c r="G1196" s="25">
        <v>0</v>
      </c>
      <c r="H1196" s="25">
        <v>0</v>
      </c>
      <c r="I1196" s="25">
        <v>0</v>
      </c>
      <c r="J1196" s="25">
        <v>0</v>
      </c>
      <c r="K1196" s="25">
        <v>0</v>
      </c>
      <c r="L1196" s="25">
        <v>0</v>
      </c>
      <c r="M1196" s="25">
        <v>0</v>
      </c>
      <c r="N1196" s="25">
        <v>0</v>
      </c>
      <c r="O1196" s="25">
        <v>0</v>
      </c>
      <c r="P1196" s="22">
        <v>-0.51459999999999995</v>
      </c>
      <c r="Q1196" s="22" t="s">
        <v>23</v>
      </c>
    </row>
    <row r="1197" spans="1:17" ht="15.75" x14ac:dyDescent="0.25">
      <c r="A1197" s="25">
        <v>961</v>
      </c>
      <c r="B1197" s="25" t="s">
        <v>1265</v>
      </c>
      <c r="C1197" s="25">
        <v>0</v>
      </c>
      <c r="D1197" s="25">
        <v>0</v>
      </c>
      <c r="E1197" s="25">
        <v>0</v>
      </c>
      <c r="F1197" s="25">
        <v>0</v>
      </c>
      <c r="G1197" s="25">
        <v>0</v>
      </c>
      <c r="H1197" s="25">
        <v>0</v>
      </c>
      <c r="I1197" s="25">
        <v>0</v>
      </c>
      <c r="J1197" s="25">
        <v>0</v>
      </c>
      <c r="K1197" s="25">
        <v>0</v>
      </c>
      <c r="L1197" s="25">
        <v>0</v>
      </c>
      <c r="M1197" s="25">
        <v>0</v>
      </c>
      <c r="N1197" s="25">
        <v>0</v>
      </c>
      <c r="O1197" s="25">
        <v>0</v>
      </c>
      <c r="P1197" s="22">
        <v>-0.51780000000000004</v>
      </c>
      <c r="Q1197" s="22" t="s">
        <v>23</v>
      </c>
    </row>
    <row r="1198" spans="1:17" ht="15.75" x14ac:dyDescent="0.25">
      <c r="A1198" s="25">
        <v>1119</v>
      </c>
      <c r="B1198" s="25" t="s">
        <v>1266</v>
      </c>
      <c r="C1198" s="25">
        <v>0</v>
      </c>
      <c r="D1198" s="25">
        <v>0</v>
      </c>
      <c r="E1198" s="25">
        <v>0</v>
      </c>
      <c r="F1198" s="25">
        <v>0</v>
      </c>
      <c r="G1198" s="25">
        <v>0</v>
      </c>
      <c r="H1198" s="25">
        <v>0</v>
      </c>
      <c r="I1198" s="25">
        <v>0</v>
      </c>
      <c r="J1198" s="25">
        <v>0</v>
      </c>
      <c r="K1198" s="25">
        <v>0</v>
      </c>
      <c r="L1198" s="25">
        <v>0</v>
      </c>
      <c r="M1198" s="25">
        <v>0</v>
      </c>
      <c r="N1198" s="25">
        <v>0</v>
      </c>
      <c r="O1198" s="25">
        <v>0</v>
      </c>
      <c r="P1198" s="22">
        <v>-0.5353</v>
      </c>
      <c r="Q1198" s="22" t="s">
        <v>23</v>
      </c>
    </row>
    <row r="1199" spans="1:17" ht="15.75" x14ac:dyDescent="0.25">
      <c r="A1199" s="25">
        <v>357</v>
      </c>
      <c r="B1199" s="25" t="s">
        <v>1267</v>
      </c>
      <c r="C1199" s="25">
        <v>0</v>
      </c>
      <c r="D1199" s="25">
        <v>0</v>
      </c>
      <c r="E1199" s="25">
        <v>0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2">
        <v>-0.53749999999999998</v>
      </c>
      <c r="Q1199" s="22" t="s">
        <v>23</v>
      </c>
    </row>
    <row r="1200" spans="1:17" ht="15.75" x14ac:dyDescent="0.25">
      <c r="A1200" s="25">
        <v>1086</v>
      </c>
      <c r="B1200" s="25" t="s">
        <v>1268</v>
      </c>
      <c r="C1200" s="25">
        <v>0</v>
      </c>
      <c r="D1200" s="25">
        <v>0</v>
      </c>
      <c r="E1200" s="25">
        <v>0</v>
      </c>
      <c r="F1200" s="25">
        <v>0</v>
      </c>
      <c r="G1200" s="25">
        <v>0</v>
      </c>
      <c r="H1200" s="25">
        <v>0</v>
      </c>
      <c r="I1200" s="25">
        <v>0</v>
      </c>
      <c r="J1200" s="25">
        <v>0</v>
      </c>
      <c r="K1200" s="25">
        <v>0</v>
      </c>
      <c r="L1200" s="25">
        <v>0</v>
      </c>
      <c r="M1200" s="25">
        <v>0</v>
      </c>
      <c r="N1200" s="25">
        <v>0</v>
      </c>
      <c r="O1200" s="25">
        <v>0</v>
      </c>
      <c r="P1200" s="22">
        <v>-0.55210000000000004</v>
      </c>
      <c r="Q1200" s="22" t="s">
        <v>23</v>
      </c>
    </row>
    <row r="1201" spans="1:17" ht="15.75" x14ac:dyDescent="0.25">
      <c r="A1201" s="25">
        <v>1150</v>
      </c>
      <c r="B1201" s="25" t="s">
        <v>1269</v>
      </c>
      <c r="C1201" s="25">
        <v>0</v>
      </c>
      <c r="D1201" s="25">
        <v>0</v>
      </c>
      <c r="E1201" s="25">
        <v>0</v>
      </c>
      <c r="F1201" s="25">
        <v>0</v>
      </c>
      <c r="G1201" s="25">
        <v>0</v>
      </c>
      <c r="H1201" s="25">
        <v>0</v>
      </c>
      <c r="I1201" s="25">
        <v>0</v>
      </c>
      <c r="J1201" s="25">
        <v>0</v>
      </c>
      <c r="K1201" s="25">
        <v>0</v>
      </c>
      <c r="L1201" s="25">
        <v>0</v>
      </c>
      <c r="M1201" s="25">
        <v>0</v>
      </c>
      <c r="N1201" s="25">
        <v>0</v>
      </c>
      <c r="O1201" s="25">
        <v>0</v>
      </c>
      <c r="P1201" s="22">
        <v>-0.55320000000000003</v>
      </c>
      <c r="Q1201" s="22" t="s">
        <v>23</v>
      </c>
    </row>
    <row r="1202" spans="1:17" ht="15.75" x14ac:dyDescent="0.25">
      <c r="A1202" s="25">
        <v>321</v>
      </c>
      <c r="B1202" s="25" t="s">
        <v>1270</v>
      </c>
      <c r="C1202" s="25">
        <v>0</v>
      </c>
      <c r="D1202" s="25">
        <v>0</v>
      </c>
      <c r="E1202" s="25">
        <v>0</v>
      </c>
      <c r="F1202" s="25">
        <v>0</v>
      </c>
      <c r="G1202" s="25">
        <v>0</v>
      </c>
      <c r="H1202" s="25">
        <v>0</v>
      </c>
      <c r="I1202" s="25">
        <v>0</v>
      </c>
      <c r="J1202" s="25">
        <v>0</v>
      </c>
      <c r="K1202" s="25">
        <v>0</v>
      </c>
      <c r="L1202" s="25">
        <v>0</v>
      </c>
      <c r="M1202" s="25">
        <v>0</v>
      </c>
      <c r="N1202" s="25">
        <v>0</v>
      </c>
      <c r="O1202" s="25">
        <v>0</v>
      </c>
      <c r="P1202" s="22">
        <v>-0.55510000000000004</v>
      </c>
      <c r="Q1202" s="22" t="s">
        <v>23</v>
      </c>
    </row>
    <row r="1203" spans="1:17" ht="15.75" x14ac:dyDescent="0.25">
      <c r="A1203" s="25">
        <v>271</v>
      </c>
      <c r="B1203" s="25" t="s">
        <v>1271</v>
      </c>
      <c r="C1203" s="25">
        <v>0</v>
      </c>
      <c r="D1203" s="25">
        <v>0</v>
      </c>
      <c r="E1203" s="25">
        <v>0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2">
        <v>-0.55520000000000003</v>
      </c>
      <c r="Q1203" s="22" t="s">
        <v>23</v>
      </c>
    </row>
    <row r="1204" spans="1:17" ht="15.75" x14ac:dyDescent="0.25">
      <c r="A1204" s="25">
        <v>989</v>
      </c>
      <c r="B1204" s="25" t="s">
        <v>456</v>
      </c>
      <c r="C1204" s="25">
        <v>0</v>
      </c>
      <c r="D1204" s="25">
        <v>0</v>
      </c>
      <c r="E1204" s="25">
        <v>0</v>
      </c>
      <c r="F1204" s="25">
        <v>0</v>
      </c>
      <c r="G1204" s="25">
        <v>0</v>
      </c>
      <c r="H1204" s="25">
        <v>0</v>
      </c>
      <c r="I1204" s="25">
        <v>0</v>
      </c>
      <c r="J1204" s="25">
        <v>0</v>
      </c>
      <c r="K1204" s="25">
        <v>0</v>
      </c>
      <c r="L1204" s="25">
        <v>0</v>
      </c>
      <c r="M1204" s="25">
        <v>0</v>
      </c>
      <c r="N1204" s="25">
        <v>0</v>
      </c>
      <c r="O1204" s="25">
        <v>0</v>
      </c>
      <c r="P1204" s="22">
        <v>-0.55620000000000003</v>
      </c>
      <c r="Q1204" s="22" t="s">
        <v>23</v>
      </c>
    </row>
    <row r="1205" spans="1:17" ht="15.75" x14ac:dyDescent="0.25">
      <c r="A1205" s="25">
        <v>394</v>
      </c>
      <c r="B1205" s="25" t="s">
        <v>457</v>
      </c>
      <c r="C1205" s="25">
        <v>0</v>
      </c>
      <c r="D1205" s="25">
        <v>0</v>
      </c>
      <c r="E1205" s="25">
        <v>0</v>
      </c>
      <c r="F1205" s="25">
        <v>0</v>
      </c>
      <c r="G1205" s="25">
        <v>0</v>
      </c>
      <c r="H1205" s="25">
        <v>0</v>
      </c>
      <c r="I1205" s="25">
        <v>0</v>
      </c>
      <c r="J1205" s="25">
        <v>0</v>
      </c>
      <c r="K1205" s="25">
        <v>0</v>
      </c>
      <c r="L1205" s="25">
        <v>0</v>
      </c>
      <c r="M1205" s="25">
        <v>0</v>
      </c>
      <c r="N1205" s="25">
        <v>0</v>
      </c>
      <c r="O1205" s="25">
        <v>0</v>
      </c>
      <c r="P1205" s="22">
        <v>-0.56169999999999998</v>
      </c>
      <c r="Q1205" s="22" t="s">
        <v>23</v>
      </c>
    </row>
    <row r="1206" spans="1:17" ht="15.75" x14ac:dyDescent="0.25">
      <c r="A1206" s="25">
        <v>27</v>
      </c>
      <c r="B1206" s="25" t="s">
        <v>1272</v>
      </c>
      <c r="C1206" s="25">
        <v>0</v>
      </c>
      <c r="D1206" s="25">
        <v>0</v>
      </c>
      <c r="E1206" s="25">
        <v>0</v>
      </c>
      <c r="F1206" s="25">
        <v>0</v>
      </c>
      <c r="G1206" s="25">
        <v>0</v>
      </c>
      <c r="H1206" s="25">
        <v>0</v>
      </c>
      <c r="I1206" s="25">
        <v>0</v>
      </c>
      <c r="J1206" s="25">
        <v>0</v>
      </c>
      <c r="K1206" s="25">
        <v>0</v>
      </c>
      <c r="L1206" s="25">
        <v>0</v>
      </c>
      <c r="M1206" s="25">
        <v>0</v>
      </c>
      <c r="N1206" s="25">
        <v>0</v>
      </c>
      <c r="O1206" s="25">
        <v>0</v>
      </c>
      <c r="P1206" s="22">
        <v>-0.56220000000000003</v>
      </c>
      <c r="Q1206" s="22" t="s">
        <v>23</v>
      </c>
    </row>
    <row r="1207" spans="1:17" ht="15.75" x14ac:dyDescent="0.25">
      <c r="A1207" s="25">
        <v>392</v>
      </c>
      <c r="B1207" s="25" t="s">
        <v>458</v>
      </c>
      <c r="C1207" s="25">
        <v>8.3230000000000004</v>
      </c>
      <c r="D1207" s="25">
        <v>3.9649999999999999</v>
      </c>
      <c r="E1207" s="25">
        <v>6.2670000000000003</v>
      </c>
      <c r="F1207" s="25">
        <v>4.0259999999999998</v>
      </c>
      <c r="G1207" s="25">
        <v>6.351</v>
      </c>
      <c r="H1207" s="25">
        <v>7.72</v>
      </c>
      <c r="I1207" s="25">
        <v>5.7679999999999998</v>
      </c>
      <c r="J1207" s="25">
        <v>7.0810000000000004</v>
      </c>
      <c r="K1207" s="25">
        <v>5.8920000000000003</v>
      </c>
      <c r="L1207" s="25">
        <v>3.367</v>
      </c>
      <c r="M1207" s="25">
        <v>6.06</v>
      </c>
      <c r="N1207" s="25">
        <v>5.3819999999999997</v>
      </c>
      <c r="O1207" s="25">
        <v>4</v>
      </c>
      <c r="P1207" s="22">
        <v>-0.56510000000000005</v>
      </c>
      <c r="Q1207" s="22" t="s">
        <v>23</v>
      </c>
    </row>
    <row r="1208" spans="1:17" ht="15.75" x14ac:dyDescent="0.25">
      <c r="A1208" s="25">
        <v>425</v>
      </c>
      <c r="B1208" s="25" t="s">
        <v>1273</v>
      </c>
      <c r="C1208" s="25">
        <v>8.3070000000000004</v>
      </c>
      <c r="D1208" s="25">
        <v>5.27</v>
      </c>
      <c r="E1208" s="25">
        <v>7.21</v>
      </c>
      <c r="F1208" s="25">
        <v>5.4359999999999999</v>
      </c>
      <c r="G1208" s="25">
        <v>7.4779999999999998</v>
      </c>
      <c r="H1208" s="25">
        <v>7.86</v>
      </c>
      <c r="I1208" s="25">
        <v>6.9450000000000003</v>
      </c>
      <c r="J1208" s="25">
        <v>6.2389999999999999</v>
      </c>
      <c r="K1208" s="25">
        <v>7.0010000000000003</v>
      </c>
      <c r="L1208" s="25">
        <v>5.2729999999999997</v>
      </c>
      <c r="M1208" s="25">
        <v>7.556</v>
      </c>
      <c r="N1208" s="25">
        <v>6.9089999999999998</v>
      </c>
      <c r="O1208" s="25">
        <v>8</v>
      </c>
      <c r="P1208" s="22">
        <v>-0.5655</v>
      </c>
      <c r="Q1208" s="22" t="s">
        <v>23</v>
      </c>
    </row>
    <row r="1209" spans="1:17" ht="15.75" x14ac:dyDescent="0.25">
      <c r="A1209" s="25">
        <v>958</v>
      </c>
      <c r="B1209" s="25" t="s">
        <v>1274</v>
      </c>
      <c r="C1209" s="25">
        <v>0</v>
      </c>
      <c r="D1209" s="25">
        <v>0</v>
      </c>
      <c r="E1209" s="25">
        <v>0</v>
      </c>
      <c r="F1209" s="25">
        <v>0</v>
      </c>
      <c r="G1209" s="25">
        <v>0</v>
      </c>
      <c r="H1209" s="25">
        <v>0</v>
      </c>
      <c r="I1209" s="25">
        <v>0</v>
      </c>
      <c r="J1209" s="25">
        <v>0</v>
      </c>
      <c r="K1209" s="25">
        <v>0</v>
      </c>
      <c r="L1209" s="25">
        <v>0</v>
      </c>
      <c r="M1209" s="25">
        <v>0</v>
      </c>
      <c r="N1209" s="25">
        <v>0</v>
      </c>
      <c r="O1209" s="25">
        <v>0</v>
      </c>
      <c r="P1209" s="22">
        <v>-0.5716</v>
      </c>
      <c r="Q1209" s="22" t="s">
        <v>23</v>
      </c>
    </row>
    <row r="1210" spans="1:17" ht="15.75" x14ac:dyDescent="0.25">
      <c r="A1210" s="25">
        <v>100</v>
      </c>
      <c r="B1210" s="25" t="s">
        <v>459</v>
      </c>
      <c r="C1210" s="25">
        <v>6.28</v>
      </c>
      <c r="D1210" s="25">
        <v>4.0119999999999996</v>
      </c>
      <c r="E1210" s="25">
        <v>6.2729999999999997</v>
      </c>
      <c r="F1210" s="25">
        <v>4.2839999999999998</v>
      </c>
      <c r="G1210" s="25">
        <v>6.1369999999999996</v>
      </c>
      <c r="H1210" s="25">
        <v>6.375</v>
      </c>
      <c r="I1210" s="25">
        <v>5.3959999999999999</v>
      </c>
      <c r="J1210" s="25">
        <v>5.7290000000000001</v>
      </c>
      <c r="K1210" s="25">
        <v>5.6749999999999998</v>
      </c>
      <c r="L1210" s="25">
        <v>3.419</v>
      </c>
      <c r="M1210" s="25">
        <v>5.94</v>
      </c>
      <c r="N1210" s="25">
        <v>4.87</v>
      </c>
      <c r="O1210" s="25">
        <v>1</v>
      </c>
      <c r="P1210" s="22">
        <v>-0.57650000000000001</v>
      </c>
      <c r="Q1210" s="22" t="s">
        <v>23</v>
      </c>
    </row>
    <row r="1211" spans="1:17" ht="15.75" x14ac:dyDescent="0.25">
      <c r="A1211" s="25">
        <v>815</v>
      </c>
      <c r="B1211" s="25" t="s">
        <v>1275</v>
      </c>
      <c r="C1211" s="25">
        <v>0</v>
      </c>
      <c r="D1211" s="25">
        <v>0</v>
      </c>
      <c r="E1211" s="25">
        <v>0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2">
        <v>-0.57820000000000005</v>
      </c>
      <c r="Q1211" s="22" t="s">
        <v>23</v>
      </c>
    </row>
    <row r="1212" spans="1:17" ht="15.75" x14ac:dyDescent="0.25">
      <c r="A1212" s="25">
        <v>424</v>
      </c>
      <c r="B1212" s="25" t="s">
        <v>1276</v>
      </c>
      <c r="C1212" s="25">
        <v>0</v>
      </c>
      <c r="D1212" s="25">
        <v>0</v>
      </c>
      <c r="E1212" s="25">
        <v>0</v>
      </c>
      <c r="F1212" s="25">
        <v>0</v>
      </c>
      <c r="G1212" s="25">
        <v>0</v>
      </c>
      <c r="H1212" s="25">
        <v>0</v>
      </c>
      <c r="I1212" s="25">
        <v>0</v>
      </c>
      <c r="J1212" s="25">
        <v>0</v>
      </c>
      <c r="K1212" s="25">
        <v>0</v>
      </c>
      <c r="L1212" s="25">
        <v>0</v>
      </c>
      <c r="M1212" s="25">
        <v>0</v>
      </c>
      <c r="N1212" s="25">
        <v>0</v>
      </c>
      <c r="O1212" s="25">
        <v>0</v>
      </c>
      <c r="P1212" s="22">
        <v>-0.59519999999999995</v>
      </c>
      <c r="Q1212" s="22" t="s">
        <v>23</v>
      </c>
    </row>
    <row r="1213" spans="1:17" ht="15.75" x14ac:dyDescent="0.25">
      <c r="A1213" s="25">
        <v>272</v>
      </c>
      <c r="B1213" s="25" t="s">
        <v>1277</v>
      </c>
      <c r="C1213" s="25">
        <v>0</v>
      </c>
      <c r="D1213" s="25">
        <v>0</v>
      </c>
      <c r="E1213" s="25">
        <v>0</v>
      </c>
      <c r="F1213" s="25">
        <v>0</v>
      </c>
      <c r="G1213" s="25">
        <v>0</v>
      </c>
      <c r="H1213" s="25">
        <v>0</v>
      </c>
      <c r="I1213" s="25">
        <v>0</v>
      </c>
      <c r="J1213" s="25">
        <v>0</v>
      </c>
      <c r="K1213" s="25">
        <v>0</v>
      </c>
      <c r="L1213" s="25">
        <v>0</v>
      </c>
      <c r="M1213" s="25">
        <v>0</v>
      </c>
      <c r="N1213" s="25">
        <v>0</v>
      </c>
      <c r="O1213" s="25">
        <v>0</v>
      </c>
      <c r="P1213" s="22">
        <v>-0.60629999999999995</v>
      </c>
      <c r="Q1213" s="22" t="s">
        <v>23</v>
      </c>
    </row>
    <row r="1214" spans="1:17" ht="15.75" x14ac:dyDescent="0.25">
      <c r="A1214" s="25">
        <v>791</v>
      </c>
      <c r="B1214" s="25" t="s">
        <v>1278</v>
      </c>
      <c r="C1214" s="25">
        <v>0</v>
      </c>
      <c r="D1214" s="25">
        <v>0</v>
      </c>
      <c r="E1214" s="25">
        <v>0</v>
      </c>
      <c r="F1214" s="25">
        <v>0</v>
      </c>
      <c r="G1214" s="25">
        <v>0</v>
      </c>
      <c r="H1214" s="25">
        <v>0</v>
      </c>
      <c r="I1214" s="25">
        <v>0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  <c r="O1214" s="25">
        <v>0</v>
      </c>
      <c r="P1214" s="22">
        <v>-0.61280000000000001</v>
      </c>
      <c r="Q1214" s="22" t="s">
        <v>23</v>
      </c>
    </row>
    <row r="1215" spans="1:17" ht="15.75" x14ac:dyDescent="0.25">
      <c r="A1215" s="25">
        <v>792</v>
      </c>
      <c r="B1215" s="25" t="s">
        <v>1279</v>
      </c>
      <c r="C1215" s="25">
        <v>0</v>
      </c>
      <c r="D1215" s="25">
        <v>0</v>
      </c>
      <c r="E1215" s="25">
        <v>0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2">
        <v>-0.61380000000000001</v>
      </c>
      <c r="Q1215" s="22" t="s">
        <v>23</v>
      </c>
    </row>
    <row r="1216" spans="1:17" ht="15.75" x14ac:dyDescent="0.25">
      <c r="A1216" s="25">
        <v>990</v>
      </c>
      <c r="B1216" s="25" t="s">
        <v>1280</v>
      </c>
      <c r="C1216" s="25">
        <v>0</v>
      </c>
      <c r="D1216" s="25">
        <v>0</v>
      </c>
      <c r="E1216" s="25">
        <v>0</v>
      </c>
      <c r="F1216" s="25">
        <v>0</v>
      </c>
      <c r="G1216" s="25">
        <v>0</v>
      </c>
      <c r="H1216" s="25">
        <v>0</v>
      </c>
      <c r="I1216" s="25">
        <v>0</v>
      </c>
      <c r="J1216" s="25">
        <v>0</v>
      </c>
      <c r="K1216" s="25">
        <v>0</v>
      </c>
      <c r="L1216" s="25">
        <v>0</v>
      </c>
      <c r="M1216" s="25">
        <v>0</v>
      </c>
      <c r="N1216" s="25">
        <v>0</v>
      </c>
      <c r="O1216" s="25">
        <v>0</v>
      </c>
      <c r="P1216" s="22">
        <v>-0.61519999999999997</v>
      </c>
      <c r="Q1216" s="22" t="s">
        <v>23</v>
      </c>
    </row>
    <row r="1217" spans="1:17" ht="15.75" x14ac:dyDescent="0.25">
      <c r="A1217" s="25">
        <v>28</v>
      </c>
      <c r="B1217" s="25" t="s">
        <v>460</v>
      </c>
      <c r="C1217" s="25">
        <v>7.8040000000000003</v>
      </c>
      <c r="D1217" s="25">
        <v>5.6790000000000003</v>
      </c>
      <c r="E1217" s="25">
        <v>6.4619999999999997</v>
      </c>
      <c r="F1217" s="25">
        <v>5.7110000000000003</v>
      </c>
      <c r="G1217" s="25">
        <v>6.6890000000000001</v>
      </c>
      <c r="H1217" s="25">
        <v>6.9390000000000001</v>
      </c>
      <c r="I1217" s="25">
        <v>5.9390000000000001</v>
      </c>
      <c r="J1217" s="25">
        <v>6.0069999999999997</v>
      </c>
      <c r="K1217" s="25">
        <v>6.157</v>
      </c>
      <c r="L1217" s="25">
        <v>5.2610000000000001</v>
      </c>
      <c r="M1217" s="25">
        <v>6.2850000000000001</v>
      </c>
      <c r="N1217" s="25">
        <v>7.1020000000000003</v>
      </c>
      <c r="O1217" s="25">
        <v>5</v>
      </c>
      <c r="P1217" s="22">
        <v>-0.61770000000000003</v>
      </c>
      <c r="Q1217" s="22" t="s">
        <v>23</v>
      </c>
    </row>
    <row r="1218" spans="1:17" ht="15.75" x14ac:dyDescent="0.25">
      <c r="A1218" s="25">
        <v>451</v>
      </c>
      <c r="B1218" s="25" t="s">
        <v>1281</v>
      </c>
      <c r="C1218" s="25">
        <v>6.7679999999999998</v>
      </c>
      <c r="D1218" s="25">
        <v>6.048</v>
      </c>
      <c r="E1218" s="25">
        <v>6.8159999999999998</v>
      </c>
      <c r="F1218" s="25">
        <v>6.1740000000000004</v>
      </c>
      <c r="G1218" s="25">
        <v>7.1520000000000001</v>
      </c>
      <c r="H1218" s="25">
        <v>5.944</v>
      </c>
      <c r="I1218" s="25">
        <v>6.649</v>
      </c>
      <c r="J1218" s="25">
        <v>6.3440000000000003</v>
      </c>
      <c r="K1218" s="25">
        <v>6.6950000000000003</v>
      </c>
      <c r="L1218" s="25">
        <v>6.2809999999999997</v>
      </c>
      <c r="M1218" s="25">
        <v>5.883</v>
      </c>
      <c r="N1218" s="25">
        <v>5.5289999999999999</v>
      </c>
      <c r="O1218" s="25">
        <v>6</v>
      </c>
      <c r="P1218" s="22">
        <v>-0.62170000000000003</v>
      </c>
      <c r="Q1218" s="22" t="s">
        <v>23</v>
      </c>
    </row>
    <row r="1219" spans="1:17" ht="15.75" x14ac:dyDescent="0.25">
      <c r="A1219" s="25">
        <v>1151</v>
      </c>
      <c r="B1219" s="25" t="s">
        <v>1282</v>
      </c>
      <c r="C1219" s="25">
        <v>0</v>
      </c>
      <c r="D1219" s="25">
        <v>0</v>
      </c>
      <c r="E1219" s="25">
        <v>0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2">
        <v>-0.62849999999999995</v>
      </c>
      <c r="Q1219" s="22" t="s">
        <v>23</v>
      </c>
    </row>
    <row r="1220" spans="1:17" ht="15.75" x14ac:dyDescent="0.25">
      <c r="A1220" s="25">
        <v>921</v>
      </c>
      <c r="B1220" s="25" t="s">
        <v>1283</v>
      </c>
      <c r="C1220" s="25">
        <v>0</v>
      </c>
      <c r="D1220" s="25">
        <v>0</v>
      </c>
      <c r="E1220" s="25">
        <v>0</v>
      </c>
      <c r="F1220" s="25">
        <v>0</v>
      </c>
      <c r="G1220" s="25">
        <v>0</v>
      </c>
      <c r="H1220" s="25">
        <v>0</v>
      </c>
      <c r="I1220" s="25">
        <v>0</v>
      </c>
      <c r="J1220" s="25">
        <v>0</v>
      </c>
      <c r="K1220" s="25">
        <v>0</v>
      </c>
      <c r="L1220" s="25">
        <v>0</v>
      </c>
      <c r="M1220" s="25">
        <v>0</v>
      </c>
      <c r="N1220" s="25">
        <v>0</v>
      </c>
      <c r="O1220" s="25">
        <v>0</v>
      </c>
      <c r="P1220" s="22">
        <v>-0.62860000000000005</v>
      </c>
      <c r="Q1220" s="22" t="s">
        <v>23</v>
      </c>
    </row>
    <row r="1221" spans="1:17" ht="15.75" x14ac:dyDescent="0.25">
      <c r="A1221" s="25">
        <v>920</v>
      </c>
      <c r="B1221" s="25" t="s">
        <v>1284</v>
      </c>
      <c r="C1221" s="25">
        <v>0</v>
      </c>
      <c r="D1221" s="25">
        <v>0</v>
      </c>
      <c r="E1221" s="25">
        <v>0</v>
      </c>
      <c r="F1221" s="25">
        <v>0</v>
      </c>
      <c r="G1221" s="25">
        <v>0</v>
      </c>
      <c r="H1221" s="25">
        <v>0</v>
      </c>
      <c r="I1221" s="25">
        <v>0</v>
      </c>
      <c r="J1221" s="25">
        <v>0</v>
      </c>
      <c r="K1221" s="25">
        <v>0</v>
      </c>
      <c r="L1221" s="25">
        <v>0</v>
      </c>
      <c r="M1221" s="25">
        <v>0</v>
      </c>
      <c r="N1221" s="25">
        <v>0</v>
      </c>
      <c r="O1221" s="25">
        <v>0</v>
      </c>
      <c r="P1221" s="22">
        <v>-0.63049999999999995</v>
      </c>
      <c r="Q1221" s="22" t="s">
        <v>23</v>
      </c>
    </row>
    <row r="1222" spans="1:17" ht="15.75" x14ac:dyDescent="0.25">
      <c r="A1222" s="25">
        <v>1153</v>
      </c>
      <c r="B1222" s="25" t="s">
        <v>1285</v>
      </c>
      <c r="C1222" s="25">
        <v>0</v>
      </c>
      <c r="D1222" s="25">
        <v>0</v>
      </c>
      <c r="E1222" s="25">
        <v>0</v>
      </c>
      <c r="F1222" s="25">
        <v>0</v>
      </c>
      <c r="G1222" s="25">
        <v>0</v>
      </c>
      <c r="H1222" s="25">
        <v>0</v>
      </c>
      <c r="I1222" s="25">
        <v>0</v>
      </c>
      <c r="J1222" s="25">
        <v>0</v>
      </c>
      <c r="K1222" s="25">
        <v>0</v>
      </c>
      <c r="L1222" s="25">
        <v>0</v>
      </c>
      <c r="M1222" s="25">
        <v>0</v>
      </c>
      <c r="N1222" s="25">
        <v>0</v>
      </c>
      <c r="O1222" s="25">
        <v>0</v>
      </c>
      <c r="P1222" s="22">
        <v>-0.63109999999999999</v>
      </c>
      <c r="Q1222" s="22" t="s">
        <v>23</v>
      </c>
    </row>
    <row r="1223" spans="1:17" ht="15.75" x14ac:dyDescent="0.25">
      <c r="A1223" s="25">
        <v>358</v>
      </c>
      <c r="B1223" s="25" t="s">
        <v>461</v>
      </c>
      <c r="C1223" s="25">
        <v>5.5640000000000001</v>
      </c>
      <c r="D1223" s="25">
        <v>3.42</v>
      </c>
      <c r="E1223" s="25">
        <v>5.6079999999999997</v>
      </c>
      <c r="F1223" s="25">
        <v>3.6019999999999999</v>
      </c>
      <c r="G1223" s="25">
        <v>5.6289999999999996</v>
      </c>
      <c r="H1223" s="25">
        <v>5.5620000000000003</v>
      </c>
      <c r="I1223" s="25">
        <v>5.266</v>
      </c>
      <c r="J1223" s="25">
        <v>5.31</v>
      </c>
      <c r="K1223" s="25">
        <v>5.43</v>
      </c>
      <c r="L1223" s="25">
        <v>3.6019999999999999</v>
      </c>
      <c r="M1223" s="25">
        <v>6.3289999999999997</v>
      </c>
      <c r="N1223" s="25">
        <v>4.4349999999999996</v>
      </c>
      <c r="O1223" s="25">
        <v>1</v>
      </c>
      <c r="P1223" s="22">
        <v>-0.63380000000000003</v>
      </c>
      <c r="Q1223" s="22" t="s">
        <v>23</v>
      </c>
    </row>
    <row r="1224" spans="1:17" ht="15.75" x14ac:dyDescent="0.25">
      <c r="A1224" s="25">
        <v>40</v>
      </c>
      <c r="B1224" s="25" t="s">
        <v>462</v>
      </c>
      <c r="C1224" s="25">
        <v>0</v>
      </c>
      <c r="D1224" s="25">
        <v>0</v>
      </c>
      <c r="E1224" s="25">
        <v>0</v>
      </c>
      <c r="F1224" s="25">
        <v>0</v>
      </c>
      <c r="G1224" s="25">
        <v>0</v>
      </c>
      <c r="H1224" s="25">
        <v>0</v>
      </c>
      <c r="I1224" s="25">
        <v>0</v>
      </c>
      <c r="J1224" s="25">
        <v>0</v>
      </c>
      <c r="K1224" s="25">
        <v>0</v>
      </c>
      <c r="L1224" s="25">
        <v>0</v>
      </c>
      <c r="M1224" s="25">
        <v>0</v>
      </c>
      <c r="N1224" s="25">
        <v>0</v>
      </c>
      <c r="O1224" s="25">
        <v>0</v>
      </c>
      <c r="P1224" s="22">
        <v>-0.63959999999999995</v>
      </c>
      <c r="Q1224" s="22" t="s">
        <v>23</v>
      </c>
    </row>
    <row r="1225" spans="1:17" ht="15.75" x14ac:dyDescent="0.25">
      <c r="A1225" s="25">
        <v>793</v>
      </c>
      <c r="B1225" s="25" t="s">
        <v>1286</v>
      </c>
      <c r="C1225" s="25">
        <v>0</v>
      </c>
      <c r="D1225" s="25">
        <v>0</v>
      </c>
      <c r="E1225" s="25">
        <v>0</v>
      </c>
      <c r="F1225" s="25">
        <v>0</v>
      </c>
      <c r="G1225" s="25">
        <v>0</v>
      </c>
      <c r="H1225" s="25">
        <v>0</v>
      </c>
      <c r="I1225" s="25">
        <v>0</v>
      </c>
      <c r="J1225" s="25">
        <v>0</v>
      </c>
      <c r="K1225" s="25">
        <v>0</v>
      </c>
      <c r="L1225" s="25">
        <v>0</v>
      </c>
      <c r="M1225" s="25">
        <v>0</v>
      </c>
      <c r="N1225" s="25">
        <v>0</v>
      </c>
      <c r="O1225" s="25">
        <v>0</v>
      </c>
      <c r="P1225" s="22">
        <v>-0.6421</v>
      </c>
      <c r="Q1225" s="22" t="s">
        <v>23</v>
      </c>
    </row>
    <row r="1226" spans="1:17" ht="15.75" x14ac:dyDescent="0.25">
      <c r="A1226" s="25">
        <v>814</v>
      </c>
      <c r="B1226" s="25" t="s">
        <v>463</v>
      </c>
      <c r="C1226" s="25">
        <v>0</v>
      </c>
      <c r="D1226" s="25">
        <v>0</v>
      </c>
      <c r="E1226" s="25">
        <v>0</v>
      </c>
      <c r="F1226" s="25">
        <v>0</v>
      </c>
      <c r="G1226" s="25">
        <v>0</v>
      </c>
      <c r="H1226" s="25">
        <v>0</v>
      </c>
      <c r="I1226" s="25">
        <v>0</v>
      </c>
      <c r="J1226" s="25">
        <v>0</v>
      </c>
      <c r="K1226" s="25">
        <v>0</v>
      </c>
      <c r="L1226" s="25">
        <v>0</v>
      </c>
      <c r="M1226" s="25">
        <v>0</v>
      </c>
      <c r="N1226" s="25">
        <v>0</v>
      </c>
      <c r="O1226" s="25">
        <v>0</v>
      </c>
      <c r="P1226" s="22">
        <v>-0.64219999999999999</v>
      </c>
      <c r="Q1226" s="22" t="s">
        <v>23</v>
      </c>
    </row>
    <row r="1227" spans="1:17" ht="15.75" x14ac:dyDescent="0.25">
      <c r="A1227" s="25">
        <v>1152</v>
      </c>
      <c r="B1227" s="25" t="s">
        <v>464</v>
      </c>
      <c r="C1227" s="25">
        <v>7.2140000000000004</v>
      </c>
      <c r="D1227" s="25">
        <v>4.2590000000000003</v>
      </c>
      <c r="E1227" s="25">
        <v>6.1870000000000003</v>
      </c>
      <c r="F1227" s="25">
        <v>4.375</v>
      </c>
      <c r="G1227" s="25">
        <v>6.3460000000000001</v>
      </c>
      <c r="H1227" s="25">
        <v>5.9820000000000002</v>
      </c>
      <c r="I1227" s="25">
        <v>6.1829999999999998</v>
      </c>
      <c r="J1227" s="25">
        <v>6.266</v>
      </c>
      <c r="K1227" s="25">
        <v>6.1360000000000001</v>
      </c>
      <c r="L1227" s="25">
        <v>4.3529999999999998</v>
      </c>
      <c r="M1227" s="25">
        <v>6.2119999999999997</v>
      </c>
      <c r="N1227" s="25">
        <v>4.798</v>
      </c>
      <c r="O1227" s="25">
        <v>2</v>
      </c>
      <c r="P1227" s="22">
        <v>-0.64490000000000003</v>
      </c>
      <c r="Q1227" s="22" t="s">
        <v>23</v>
      </c>
    </row>
    <row r="1228" spans="1:17" ht="15.75" x14ac:dyDescent="0.25">
      <c r="A1228" s="25">
        <v>323</v>
      </c>
      <c r="B1228" s="25" t="s">
        <v>1287</v>
      </c>
      <c r="C1228" s="25">
        <v>0</v>
      </c>
      <c r="D1228" s="25">
        <v>0</v>
      </c>
      <c r="E1228" s="25">
        <v>0</v>
      </c>
      <c r="F1228" s="25">
        <v>0</v>
      </c>
      <c r="G1228" s="25">
        <v>0</v>
      </c>
      <c r="H1228" s="25">
        <v>0</v>
      </c>
      <c r="I1228" s="25">
        <v>0</v>
      </c>
      <c r="J1228" s="25">
        <v>0</v>
      </c>
      <c r="K1228" s="25">
        <v>0</v>
      </c>
      <c r="L1228" s="25">
        <v>0</v>
      </c>
      <c r="M1228" s="25">
        <v>0</v>
      </c>
      <c r="N1228" s="25">
        <v>0</v>
      </c>
      <c r="O1228" s="25">
        <v>0</v>
      </c>
      <c r="P1228" s="22">
        <v>-0.65080000000000005</v>
      </c>
      <c r="Q1228" s="22" t="s">
        <v>23</v>
      </c>
    </row>
    <row r="1229" spans="1:17" ht="15.75" x14ac:dyDescent="0.25">
      <c r="A1229" s="25">
        <v>94</v>
      </c>
      <c r="B1229" s="25" t="s">
        <v>1288</v>
      </c>
      <c r="C1229" s="25">
        <v>0</v>
      </c>
      <c r="D1229" s="25">
        <v>0</v>
      </c>
      <c r="E1229" s="25">
        <v>0</v>
      </c>
      <c r="F1229" s="25">
        <v>0</v>
      </c>
      <c r="G1229" s="25">
        <v>0</v>
      </c>
      <c r="H1229" s="25">
        <v>0</v>
      </c>
      <c r="I1229" s="25">
        <v>0</v>
      </c>
      <c r="J1229" s="25">
        <v>0</v>
      </c>
      <c r="K1229" s="25">
        <v>0</v>
      </c>
      <c r="L1229" s="25">
        <v>0</v>
      </c>
      <c r="M1229" s="25">
        <v>0</v>
      </c>
      <c r="N1229" s="25">
        <v>0</v>
      </c>
      <c r="O1229" s="25">
        <v>0</v>
      </c>
      <c r="P1229" s="22">
        <v>-0.66769999999999996</v>
      </c>
      <c r="Q1229" s="22" t="s">
        <v>23</v>
      </c>
    </row>
    <row r="1230" spans="1:17" ht="15.75" x14ac:dyDescent="0.25">
      <c r="A1230" s="25">
        <v>129</v>
      </c>
      <c r="B1230" s="25" t="s">
        <v>1289</v>
      </c>
      <c r="C1230" s="25">
        <v>0</v>
      </c>
      <c r="D1230" s="25">
        <v>0</v>
      </c>
      <c r="E1230" s="25">
        <v>0</v>
      </c>
      <c r="F1230" s="25">
        <v>0</v>
      </c>
      <c r="G1230" s="25">
        <v>0</v>
      </c>
      <c r="H1230" s="25">
        <v>0</v>
      </c>
      <c r="I1230" s="25">
        <v>0</v>
      </c>
      <c r="J1230" s="25">
        <v>0</v>
      </c>
      <c r="K1230" s="25">
        <v>0</v>
      </c>
      <c r="L1230" s="25">
        <v>0</v>
      </c>
      <c r="M1230" s="25">
        <v>0</v>
      </c>
      <c r="N1230" s="25">
        <v>0</v>
      </c>
      <c r="O1230" s="25">
        <v>0</v>
      </c>
      <c r="P1230" s="22">
        <v>-0.67279999999999995</v>
      </c>
      <c r="Q1230" s="22" t="s">
        <v>23</v>
      </c>
    </row>
    <row r="1231" spans="1:17" ht="15.75" x14ac:dyDescent="0.25">
      <c r="A1231" s="25">
        <v>1144</v>
      </c>
      <c r="B1231" s="25" t="s">
        <v>1290</v>
      </c>
      <c r="C1231" s="25">
        <v>0</v>
      </c>
      <c r="D1231" s="25">
        <v>0</v>
      </c>
      <c r="E1231" s="25">
        <v>0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2">
        <v>-0.68049999999999999</v>
      </c>
      <c r="Q1231" s="22" t="s">
        <v>23</v>
      </c>
    </row>
    <row r="1232" spans="1:17" ht="15.75" x14ac:dyDescent="0.25">
      <c r="A1232" s="25">
        <v>994</v>
      </c>
      <c r="B1232" s="25" t="s">
        <v>1291</v>
      </c>
      <c r="C1232" s="25">
        <v>0</v>
      </c>
      <c r="D1232" s="25">
        <v>0</v>
      </c>
      <c r="E1232" s="25">
        <v>0</v>
      </c>
      <c r="F1232" s="25">
        <v>0</v>
      </c>
      <c r="G1232" s="25">
        <v>0</v>
      </c>
      <c r="H1232" s="25">
        <v>0</v>
      </c>
      <c r="I1232" s="25">
        <v>0</v>
      </c>
      <c r="J1232" s="25">
        <v>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2">
        <v>-0.68730000000000002</v>
      </c>
      <c r="Q1232" s="22" t="s">
        <v>23</v>
      </c>
    </row>
    <row r="1233" spans="1:17" ht="15.75" x14ac:dyDescent="0.25">
      <c r="A1233" s="25">
        <v>393</v>
      </c>
      <c r="B1233" s="25" t="s">
        <v>1292</v>
      </c>
      <c r="C1233" s="25">
        <v>0</v>
      </c>
      <c r="D1233" s="25">
        <v>0</v>
      </c>
      <c r="E1233" s="25">
        <v>0</v>
      </c>
      <c r="F1233" s="25">
        <v>0</v>
      </c>
      <c r="G1233" s="25">
        <v>0</v>
      </c>
      <c r="H1233" s="25">
        <v>0</v>
      </c>
      <c r="I1233" s="25">
        <v>0</v>
      </c>
      <c r="J1233" s="25">
        <v>0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2">
        <v>-0.69110000000000005</v>
      </c>
      <c r="Q1233" s="22" t="s">
        <v>23</v>
      </c>
    </row>
    <row r="1234" spans="1:17" ht="15.75" x14ac:dyDescent="0.25">
      <c r="A1234" s="25">
        <v>41</v>
      </c>
      <c r="B1234" s="25" t="s">
        <v>1293</v>
      </c>
      <c r="C1234" s="25">
        <v>0</v>
      </c>
      <c r="D1234" s="25">
        <v>0</v>
      </c>
      <c r="E1234" s="25">
        <v>0</v>
      </c>
      <c r="F1234" s="25">
        <v>0</v>
      </c>
      <c r="G1234" s="25">
        <v>0</v>
      </c>
      <c r="H1234" s="25">
        <v>0</v>
      </c>
      <c r="I1234" s="25">
        <v>0</v>
      </c>
      <c r="J1234" s="25">
        <v>0</v>
      </c>
      <c r="K1234" s="25">
        <v>0</v>
      </c>
      <c r="L1234" s="25">
        <v>0</v>
      </c>
      <c r="M1234" s="25">
        <v>0</v>
      </c>
      <c r="N1234" s="25">
        <v>0</v>
      </c>
      <c r="O1234" s="25">
        <v>0</v>
      </c>
      <c r="P1234" s="22">
        <v>-0.69130000000000003</v>
      </c>
      <c r="Q1234" s="22" t="s">
        <v>23</v>
      </c>
    </row>
    <row r="1235" spans="1:17" ht="15.75" x14ac:dyDescent="0.25">
      <c r="A1235" s="25">
        <v>1235</v>
      </c>
      <c r="B1235" s="25" t="s">
        <v>1294</v>
      </c>
      <c r="C1235" s="25">
        <v>0</v>
      </c>
      <c r="D1235" s="25">
        <v>0</v>
      </c>
      <c r="E1235" s="25">
        <v>0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2">
        <v>-0.69159999999999999</v>
      </c>
      <c r="Q1235" s="22" t="s">
        <v>23</v>
      </c>
    </row>
    <row r="1236" spans="1:17" ht="15.75" x14ac:dyDescent="0.25">
      <c r="A1236" s="25">
        <v>26</v>
      </c>
      <c r="B1236" s="25" t="s">
        <v>465</v>
      </c>
      <c r="C1236" s="25">
        <v>0</v>
      </c>
      <c r="D1236" s="25">
        <v>0</v>
      </c>
      <c r="E1236" s="25">
        <v>0</v>
      </c>
      <c r="F1236" s="25">
        <v>0</v>
      </c>
      <c r="G1236" s="25">
        <v>0</v>
      </c>
      <c r="H1236" s="25">
        <v>0</v>
      </c>
      <c r="I1236" s="25">
        <v>0</v>
      </c>
      <c r="J1236" s="25">
        <v>0</v>
      </c>
      <c r="K1236" s="25">
        <v>0</v>
      </c>
      <c r="L1236" s="25">
        <v>0</v>
      </c>
      <c r="M1236" s="25">
        <v>0</v>
      </c>
      <c r="N1236" s="25">
        <v>0</v>
      </c>
      <c r="O1236" s="25">
        <v>0</v>
      </c>
      <c r="P1236" s="22">
        <v>-0.71220000000000006</v>
      </c>
      <c r="Q1236" s="22" t="s">
        <v>23</v>
      </c>
    </row>
    <row r="1237" spans="1:17" ht="15.75" x14ac:dyDescent="0.25">
      <c r="A1237" s="25">
        <v>131</v>
      </c>
      <c r="B1237" s="25" t="s">
        <v>1295</v>
      </c>
      <c r="C1237" s="25">
        <v>0</v>
      </c>
      <c r="D1237" s="25">
        <v>0</v>
      </c>
      <c r="E1237" s="25">
        <v>0</v>
      </c>
      <c r="F1237" s="25">
        <v>0</v>
      </c>
      <c r="G1237" s="25">
        <v>0</v>
      </c>
      <c r="H1237" s="25">
        <v>0</v>
      </c>
      <c r="I1237" s="25">
        <v>0</v>
      </c>
      <c r="J1237" s="25">
        <v>0</v>
      </c>
      <c r="K1237" s="25">
        <v>0</v>
      </c>
      <c r="L1237" s="25">
        <v>0</v>
      </c>
      <c r="M1237" s="25">
        <v>0</v>
      </c>
      <c r="N1237" s="25">
        <v>0</v>
      </c>
      <c r="O1237" s="25">
        <v>0</v>
      </c>
      <c r="P1237" s="22">
        <v>-0.71930000000000005</v>
      </c>
      <c r="Q1237" s="22" t="s">
        <v>23</v>
      </c>
    </row>
    <row r="1238" spans="1:17" ht="15.75" x14ac:dyDescent="0.25">
      <c r="A1238" s="25">
        <v>736</v>
      </c>
      <c r="B1238" s="25" t="s">
        <v>466</v>
      </c>
      <c r="C1238" s="25">
        <v>7.6360000000000001</v>
      </c>
      <c r="D1238" s="25">
        <v>5.3890000000000002</v>
      </c>
      <c r="E1238" s="25">
        <v>6.7590000000000003</v>
      </c>
      <c r="F1238" s="25">
        <v>5.6589999999999998</v>
      </c>
      <c r="G1238" s="25">
        <v>6.8259999999999996</v>
      </c>
      <c r="H1238" s="25">
        <v>6.7750000000000004</v>
      </c>
      <c r="I1238" s="25">
        <v>6.2539999999999996</v>
      </c>
      <c r="J1238" s="25">
        <v>6.6849999999999996</v>
      </c>
      <c r="K1238" s="25">
        <v>6.327</v>
      </c>
      <c r="L1238" s="25">
        <v>5.3280000000000003</v>
      </c>
      <c r="M1238" s="25">
        <v>6.1379999999999999</v>
      </c>
      <c r="N1238" s="25">
        <v>6.0350000000000001</v>
      </c>
      <c r="O1238" s="25">
        <v>6</v>
      </c>
      <c r="P1238" s="22">
        <v>-0.71970000000000001</v>
      </c>
      <c r="Q1238" s="22" t="s">
        <v>23</v>
      </c>
    </row>
    <row r="1239" spans="1:17" ht="15.75" x14ac:dyDescent="0.25">
      <c r="A1239" s="25">
        <v>975</v>
      </c>
      <c r="B1239" s="25" t="s">
        <v>1296</v>
      </c>
      <c r="C1239" s="25">
        <v>0</v>
      </c>
      <c r="D1239" s="25">
        <v>0</v>
      </c>
      <c r="E1239" s="25">
        <v>0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2">
        <v>-0.72230000000000005</v>
      </c>
      <c r="Q1239" s="22" t="s">
        <v>23</v>
      </c>
    </row>
    <row r="1240" spans="1:17" ht="15.75" x14ac:dyDescent="0.25">
      <c r="A1240" s="25">
        <v>39</v>
      </c>
      <c r="B1240" s="25" t="s">
        <v>1297</v>
      </c>
      <c r="C1240" s="25">
        <v>0</v>
      </c>
      <c r="D1240" s="25">
        <v>0</v>
      </c>
      <c r="E1240" s="25">
        <v>0</v>
      </c>
      <c r="F1240" s="25">
        <v>0</v>
      </c>
      <c r="G1240" s="25">
        <v>0</v>
      </c>
      <c r="H1240" s="25">
        <v>0</v>
      </c>
      <c r="I1240" s="25">
        <v>0</v>
      </c>
      <c r="J1240" s="25">
        <v>0</v>
      </c>
      <c r="K1240" s="25">
        <v>0</v>
      </c>
      <c r="L1240" s="25">
        <v>0</v>
      </c>
      <c r="M1240" s="25">
        <v>0</v>
      </c>
      <c r="N1240" s="25">
        <v>0</v>
      </c>
      <c r="O1240" s="25">
        <v>0</v>
      </c>
      <c r="P1240" s="22">
        <v>-0.73140000000000005</v>
      </c>
      <c r="Q1240" s="22" t="s">
        <v>23</v>
      </c>
    </row>
    <row r="1241" spans="1:17" ht="15.75" x14ac:dyDescent="0.25">
      <c r="A1241" s="25">
        <v>464</v>
      </c>
      <c r="B1241" s="25" t="s">
        <v>467</v>
      </c>
      <c r="C1241" s="25">
        <v>9.3569999999999993</v>
      </c>
      <c r="D1241" s="25">
        <v>5.7359999999999998</v>
      </c>
      <c r="E1241" s="25">
        <v>7.99</v>
      </c>
      <c r="F1241" s="25">
        <v>5.8010000000000002</v>
      </c>
      <c r="G1241" s="25">
        <v>8.2059999999999995</v>
      </c>
      <c r="H1241" s="25">
        <v>8.7579999999999991</v>
      </c>
      <c r="I1241" s="25">
        <v>7.7469999999999999</v>
      </c>
      <c r="J1241" s="25">
        <v>7.1070000000000002</v>
      </c>
      <c r="K1241" s="25">
        <v>7.8220000000000001</v>
      </c>
      <c r="L1241" s="25">
        <v>5.5949999999999998</v>
      </c>
      <c r="M1241" s="25">
        <v>8.3279999999999994</v>
      </c>
      <c r="N1241" s="25">
        <v>7.61</v>
      </c>
      <c r="O1241" s="25">
        <v>9</v>
      </c>
      <c r="P1241" s="22">
        <v>-0.74419999999999997</v>
      </c>
      <c r="Q1241" s="22" t="s">
        <v>23</v>
      </c>
    </row>
    <row r="1242" spans="1:17" ht="15.75" x14ac:dyDescent="0.25">
      <c r="A1242" s="25">
        <v>739</v>
      </c>
      <c r="B1242" s="25" t="s">
        <v>1298</v>
      </c>
      <c r="C1242" s="25">
        <v>0</v>
      </c>
      <c r="D1242" s="25">
        <v>0</v>
      </c>
      <c r="E1242" s="25">
        <v>0</v>
      </c>
      <c r="F1242" s="25">
        <v>0</v>
      </c>
      <c r="G1242" s="25">
        <v>0</v>
      </c>
      <c r="H1242" s="25">
        <v>0</v>
      </c>
      <c r="I1242" s="25">
        <v>0</v>
      </c>
      <c r="J1242" s="25">
        <v>0</v>
      </c>
      <c r="K1242" s="25">
        <v>0</v>
      </c>
      <c r="L1242" s="25">
        <v>0</v>
      </c>
      <c r="M1242" s="25">
        <v>0</v>
      </c>
      <c r="N1242" s="25">
        <v>0</v>
      </c>
      <c r="O1242" s="25">
        <v>0</v>
      </c>
      <c r="P1242" s="22">
        <v>-0.748</v>
      </c>
      <c r="Q1242" s="22" t="s">
        <v>23</v>
      </c>
    </row>
    <row r="1243" spans="1:17" ht="15.75" x14ac:dyDescent="0.25">
      <c r="A1243" s="25">
        <v>960</v>
      </c>
      <c r="B1243" s="25" t="s">
        <v>1299</v>
      </c>
      <c r="C1243" s="25">
        <v>0</v>
      </c>
      <c r="D1243" s="25">
        <v>0</v>
      </c>
      <c r="E1243" s="25">
        <v>0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2">
        <v>-0.75049999999999994</v>
      </c>
      <c r="Q1243" s="22" t="s">
        <v>23</v>
      </c>
    </row>
    <row r="1244" spans="1:17" ht="15.75" x14ac:dyDescent="0.25">
      <c r="A1244" s="25">
        <v>995</v>
      </c>
      <c r="B1244" s="25" t="s">
        <v>1300</v>
      </c>
      <c r="C1244" s="25">
        <v>0</v>
      </c>
      <c r="D1244" s="25">
        <v>0</v>
      </c>
      <c r="E1244" s="25">
        <v>0</v>
      </c>
      <c r="F1244" s="25">
        <v>0</v>
      </c>
      <c r="G1244" s="25">
        <v>0</v>
      </c>
      <c r="H1244" s="25">
        <v>0</v>
      </c>
      <c r="I1244" s="25">
        <v>0</v>
      </c>
      <c r="J1244" s="25">
        <v>0</v>
      </c>
      <c r="K1244" s="25">
        <v>0</v>
      </c>
      <c r="L1244" s="25">
        <v>0</v>
      </c>
      <c r="M1244" s="25">
        <v>0</v>
      </c>
      <c r="N1244" s="25">
        <v>0</v>
      </c>
      <c r="O1244" s="25">
        <v>0</v>
      </c>
      <c r="P1244" s="22">
        <v>-0.75649999999999995</v>
      </c>
      <c r="Q1244" s="22" t="s">
        <v>23</v>
      </c>
    </row>
    <row r="1245" spans="1:17" ht="15.75" x14ac:dyDescent="0.25">
      <c r="A1245" s="25">
        <v>193</v>
      </c>
      <c r="B1245" s="25" t="s">
        <v>1301</v>
      </c>
      <c r="C1245" s="25">
        <v>7.4909999999999997</v>
      </c>
      <c r="D1245" s="25">
        <v>5.1159999999999997</v>
      </c>
      <c r="E1245" s="25">
        <v>6.2939999999999996</v>
      </c>
      <c r="F1245" s="25">
        <v>5.2389999999999999</v>
      </c>
      <c r="G1245" s="25">
        <v>6.5880000000000001</v>
      </c>
      <c r="H1245" s="25">
        <v>7.2149999999999999</v>
      </c>
      <c r="I1245" s="25">
        <v>6.0960000000000001</v>
      </c>
      <c r="J1245" s="25">
        <v>5.843</v>
      </c>
      <c r="K1245" s="25">
        <v>6.1210000000000004</v>
      </c>
      <c r="L1245" s="25">
        <v>5.093</v>
      </c>
      <c r="M1245" s="25">
        <v>6.4050000000000002</v>
      </c>
      <c r="N1245" s="25">
        <v>6.5380000000000003</v>
      </c>
      <c r="O1245" s="25">
        <v>5</v>
      </c>
      <c r="P1245" s="22">
        <v>-0.75719999999999998</v>
      </c>
      <c r="Q1245" s="22" t="s">
        <v>23</v>
      </c>
    </row>
    <row r="1246" spans="1:17" ht="15.75" x14ac:dyDescent="0.25">
      <c r="A1246" s="25">
        <v>1145</v>
      </c>
      <c r="B1246" s="25" t="s">
        <v>468</v>
      </c>
      <c r="C1246" s="25">
        <v>6.9</v>
      </c>
      <c r="D1246" s="25">
        <v>4.0919999999999996</v>
      </c>
      <c r="E1246" s="25">
        <v>6.2370000000000001</v>
      </c>
      <c r="F1246" s="25">
        <v>4.4240000000000004</v>
      </c>
      <c r="G1246" s="25">
        <v>6.4320000000000004</v>
      </c>
      <c r="H1246" s="25">
        <v>6.06</v>
      </c>
      <c r="I1246" s="25">
        <v>6.2380000000000004</v>
      </c>
      <c r="J1246" s="25">
        <v>7.3259999999999996</v>
      </c>
      <c r="K1246" s="25">
        <v>6.1340000000000003</v>
      </c>
      <c r="L1246" s="25">
        <v>4.6470000000000002</v>
      </c>
      <c r="M1246" s="25">
        <v>6.0910000000000002</v>
      </c>
      <c r="N1246" s="25">
        <v>3.6379999999999999</v>
      </c>
      <c r="O1246" s="25">
        <v>3</v>
      </c>
      <c r="P1246" s="22">
        <v>-0.76080000000000003</v>
      </c>
      <c r="Q1246" s="22" t="s">
        <v>23</v>
      </c>
    </row>
    <row r="1247" spans="1:17" ht="15.75" x14ac:dyDescent="0.25">
      <c r="A1247" s="25">
        <v>1178</v>
      </c>
      <c r="B1247" s="25" t="s">
        <v>1302</v>
      </c>
      <c r="C1247" s="25">
        <v>0</v>
      </c>
      <c r="D1247" s="25">
        <v>0</v>
      </c>
      <c r="E1247" s="25">
        <v>0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2">
        <v>-0.80820000000000003</v>
      </c>
      <c r="Q1247" s="22" t="s">
        <v>23</v>
      </c>
    </row>
    <row r="1248" spans="1:17" ht="15.75" x14ac:dyDescent="0.25">
      <c r="A1248" s="25">
        <v>1084</v>
      </c>
      <c r="B1248" s="25" t="s">
        <v>1303</v>
      </c>
      <c r="C1248" s="25">
        <v>0</v>
      </c>
      <c r="D1248" s="25">
        <v>0</v>
      </c>
      <c r="E1248" s="25">
        <v>0</v>
      </c>
      <c r="F1248" s="25">
        <v>0</v>
      </c>
      <c r="G1248" s="25">
        <v>0</v>
      </c>
      <c r="H1248" s="25">
        <v>0</v>
      </c>
      <c r="I1248" s="25">
        <v>0</v>
      </c>
      <c r="J1248" s="25">
        <v>0</v>
      </c>
      <c r="K1248" s="25">
        <v>0</v>
      </c>
      <c r="L1248" s="25">
        <v>0</v>
      </c>
      <c r="M1248" s="25">
        <v>0</v>
      </c>
      <c r="N1248" s="25">
        <v>0</v>
      </c>
      <c r="O1248" s="25">
        <v>0</v>
      </c>
      <c r="P1248" s="22">
        <v>-0.82130000000000003</v>
      </c>
      <c r="Q1248" s="22" t="s">
        <v>23</v>
      </c>
    </row>
    <row r="1249" spans="1:17" ht="15.75" x14ac:dyDescent="0.25">
      <c r="A1249" s="25">
        <v>976</v>
      </c>
      <c r="B1249" s="25" t="s">
        <v>1304</v>
      </c>
      <c r="C1249" s="25">
        <v>7.5759999999999996</v>
      </c>
      <c r="D1249" s="25">
        <v>5.3259999999999996</v>
      </c>
      <c r="E1249" s="25">
        <v>6.5129999999999999</v>
      </c>
      <c r="F1249" s="25">
        <v>5.3840000000000003</v>
      </c>
      <c r="G1249" s="25">
        <v>6.673</v>
      </c>
      <c r="H1249" s="25">
        <v>7.1829999999999998</v>
      </c>
      <c r="I1249" s="25">
        <v>6.2629999999999999</v>
      </c>
      <c r="J1249" s="25">
        <v>5.6349999999999998</v>
      </c>
      <c r="K1249" s="25">
        <v>6.3550000000000004</v>
      </c>
      <c r="L1249" s="25">
        <v>5.1719999999999997</v>
      </c>
      <c r="M1249" s="25">
        <v>6.9640000000000004</v>
      </c>
      <c r="N1249" s="25">
        <v>7.1470000000000002</v>
      </c>
      <c r="O1249" s="25">
        <v>7</v>
      </c>
      <c r="P1249" s="22">
        <v>-0.85240000000000005</v>
      </c>
      <c r="Q1249" s="22" t="s">
        <v>23</v>
      </c>
    </row>
    <row r="1250" spans="1:17" ht="15.75" x14ac:dyDescent="0.25">
      <c r="A1250" s="25">
        <v>450</v>
      </c>
      <c r="B1250" s="25" t="s">
        <v>1305</v>
      </c>
      <c r="C1250" s="25">
        <v>0</v>
      </c>
      <c r="D1250" s="25">
        <v>0</v>
      </c>
      <c r="E1250" s="25">
        <v>0</v>
      </c>
      <c r="F1250" s="25">
        <v>0</v>
      </c>
      <c r="G1250" s="25">
        <v>0</v>
      </c>
      <c r="H1250" s="25">
        <v>0</v>
      </c>
      <c r="I1250" s="25">
        <v>0</v>
      </c>
      <c r="J1250" s="25">
        <v>0</v>
      </c>
      <c r="K1250" s="25">
        <v>0</v>
      </c>
      <c r="L1250" s="25">
        <v>0</v>
      </c>
      <c r="M1250" s="25">
        <v>0</v>
      </c>
      <c r="N1250" s="25">
        <v>0</v>
      </c>
      <c r="O1250" s="25">
        <v>0</v>
      </c>
      <c r="P1250" s="22">
        <v>-0.86109999999999998</v>
      </c>
      <c r="Q1250" s="22" t="s">
        <v>23</v>
      </c>
    </row>
    <row r="1251" spans="1:17" ht="15.75" x14ac:dyDescent="0.25">
      <c r="A1251" s="25">
        <v>99</v>
      </c>
      <c r="B1251" s="25" t="s">
        <v>1306</v>
      </c>
      <c r="C1251" s="25">
        <v>0</v>
      </c>
      <c r="D1251" s="25">
        <v>0</v>
      </c>
      <c r="E1251" s="25">
        <v>0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2">
        <v>-0.86360000000000003</v>
      </c>
      <c r="Q1251" s="22" t="s">
        <v>23</v>
      </c>
    </row>
    <row r="1252" spans="1:17" ht="15.75" x14ac:dyDescent="0.25">
      <c r="A1252" s="25">
        <v>449</v>
      </c>
      <c r="B1252" s="25" t="s">
        <v>469</v>
      </c>
      <c r="C1252" s="25">
        <v>7.6189999999999998</v>
      </c>
      <c r="D1252" s="25">
        <v>5.8869999999999996</v>
      </c>
      <c r="E1252" s="25">
        <v>7.024</v>
      </c>
      <c r="F1252" s="25">
        <v>6.3310000000000004</v>
      </c>
      <c r="G1252" s="25">
        <v>7.0860000000000003</v>
      </c>
      <c r="H1252" s="25">
        <v>6.5750000000000002</v>
      </c>
      <c r="I1252" s="25">
        <v>6.7720000000000002</v>
      </c>
      <c r="J1252" s="25">
        <v>7.6109999999999998</v>
      </c>
      <c r="K1252" s="25">
        <v>6.6820000000000004</v>
      </c>
      <c r="L1252" s="25">
        <v>5.6660000000000004</v>
      </c>
      <c r="M1252" s="25">
        <v>6.391</v>
      </c>
      <c r="N1252" s="25">
        <v>5.3</v>
      </c>
      <c r="O1252" s="25">
        <v>9</v>
      </c>
      <c r="P1252" s="22">
        <v>-0.86919999999999997</v>
      </c>
      <c r="Q1252" s="22" t="s">
        <v>23</v>
      </c>
    </row>
    <row r="1253" spans="1:17" ht="15.75" x14ac:dyDescent="0.25">
      <c r="A1253" s="25">
        <v>128</v>
      </c>
      <c r="B1253" s="25" t="s">
        <v>470</v>
      </c>
      <c r="C1253" s="25">
        <v>6.4729999999999999</v>
      </c>
      <c r="D1253" s="25">
        <v>3.8620000000000001</v>
      </c>
      <c r="E1253" s="25">
        <v>6.032</v>
      </c>
      <c r="F1253" s="25">
        <v>4.0549999999999997</v>
      </c>
      <c r="G1253" s="25">
        <v>6.157</v>
      </c>
      <c r="H1253" s="25">
        <v>6.319</v>
      </c>
      <c r="I1253" s="25">
        <v>5.7110000000000003</v>
      </c>
      <c r="J1253" s="25">
        <v>6.1959999999999997</v>
      </c>
      <c r="K1253" s="25">
        <v>5.8529999999999998</v>
      </c>
      <c r="L1253" s="25">
        <v>4.3170000000000002</v>
      </c>
      <c r="M1253" s="25">
        <v>6.55</v>
      </c>
      <c r="N1253" s="25">
        <v>4.9889999999999999</v>
      </c>
      <c r="O1253" s="25">
        <v>3</v>
      </c>
      <c r="P1253" s="22">
        <v>-0.90100000000000002</v>
      </c>
      <c r="Q1253" s="22" t="s">
        <v>23</v>
      </c>
    </row>
    <row r="1254" spans="1:17" ht="15.75" x14ac:dyDescent="0.25">
      <c r="A1254" s="25">
        <v>1241</v>
      </c>
      <c r="B1254" s="25" t="s">
        <v>471</v>
      </c>
      <c r="C1254" s="25">
        <v>0</v>
      </c>
      <c r="D1254" s="25">
        <v>0</v>
      </c>
      <c r="E1254" s="25">
        <v>0</v>
      </c>
      <c r="F1254" s="25">
        <v>0</v>
      </c>
      <c r="G1254" s="25">
        <v>0</v>
      </c>
      <c r="H1254" s="25">
        <v>0</v>
      </c>
      <c r="I1254" s="25">
        <v>0</v>
      </c>
      <c r="J1254" s="25">
        <v>0</v>
      </c>
      <c r="K1254" s="25">
        <v>0</v>
      </c>
      <c r="L1254" s="25">
        <v>0</v>
      </c>
      <c r="M1254" s="25">
        <v>0</v>
      </c>
      <c r="N1254" s="25">
        <v>0</v>
      </c>
      <c r="O1254" s="25">
        <v>0</v>
      </c>
      <c r="P1254" s="22">
        <v>-0.93540000000000001</v>
      </c>
      <c r="Q1254" s="22" t="s">
        <v>23</v>
      </c>
    </row>
    <row r="1255" spans="1:17" ht="15.75" x14ac:dyDescent="0.25">
      <c r="A1255" s="25">
        <v>1083</v>
      </c>
      <c r="B1255" s="25" t="s">
        <v>1307</v>
      </c>
      <c r="C1255" s="25">
        <v>0</v>
      </c>
      <c r="D1255" s="25">
        <v>0</v>
      </c>
      <c r="E1255" s="25">
        <v>0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2">
        <v>-0.97289999999999999</v>
      </c>
      <c r="Q1255" s="22" t="s">
        <v>23</v>
      </c>
    </row>
    <row r="1256" spans="1:17" ht="15.75" x14ac:dyDescent="0.25">
      <c r="A1256" s="25">
        <v>322</v>
      </c>
      <c r="B1256" s="25" t="s">
        <v>1308</v>
      </c>
      <c r="C1256" s="25">
        <v>0</v>
      </c>
      <c r="D1256" s="25">
        <v>0</v>
      </c>
      <c r="E1256" s="25">
        <v>0</v>
      </c>
      <c r="F1256" s="25">
        <v>0</v>
      </c>
      <c r="G1256" s="25">
        <v>0</v>
      </c>
      <c r="H1256" s="25">
        <v>0</v>
      </c>
      <c r="I1256" s="25">
        <v>0</v>
      </c>
      <c r="J1256" s="25">
        <v>0</v>
      </c>
      <c r="K1256" s="25">
        <v>0</v>
      </c>
      <c r="L1256" s="25">
        <v>0</v>
      </c>
      <c r="M1256" s="25">
        <v>0</v>
      </c>
      <c r="N1256" s="25">
        <v>0</v>
      </c>
      <c r="O1256" s="25">
        <v>0</v>
      </c>
      <c r="P1256" s="22">
        <v>-0.99409999999999998</v>
      </c>
      <c r="Q1256" s="22" t="s">
        <v>23</v>
      </c>
    </row>
    <row r="1257" spans="1:17" ht="15.75" x14ac:dyDescent="0.25">
      <c r="A1257" s="25">
        <v>96</v>
      </c>
      <c r="B1257" s="25" t="s">
        <v>1309</v>
      </c>
      <c r="C1257" s="25">
        <v>0</v>
      </c>
      <c r="D1257" s="25">
        <v>0</v>
      </c>
      <c r="E1257" s="25">
        <v>0</v>
      </c>
      <c r="F1257" s="25">
        <v>0</v>
      </c>
      <c r="G1257" s="25">
        <v>0</v>
      </c>
      <c r="H1257" s="25">
        <v>0</v>
      </c>
      <c r="I1257" s="25">
        <v>0</v>
      </c>
      <c r="J1257" s="25">
        <v>0</v>
      </c>
      <c r="K1257" s="25">
        <v>0</v>
      </c>
      <c r="L1257" s="25">
        <v>0</v>
      </c>
      <c r="M1257" s="25">
        <v>0</v>
      </c>
      <c r="N1257" s="25">
        <v>0</v>
      </c>
      <c r="O1257" s="25">
        <v>0</v>
      </c>
      <c r="P1257" s="22">
        <v>-1.0205</v>
      </c>
      <c r="Q1257" s="22" t="s">
        <v>23</v>
      </c>
    </row>
    <row r="1258" spans="1:17" ht="15.75" x14ac:dyDescent="0.25">
      <c r="A1258" s="25">
        <v>98</v>
      </c>
      <c r="B1258" s="25" t="s">
        <v>472</v>
      </c>
      <c r="C1258" s="25">
        <v>0</v>
      </c>
      <c r="D1258" s="25">
        <v>0</v>
      </c>
      <c r="E1258" s="25">
        <v>0</v>
      </c>
      <c r="F1258" s="25">
        <v>0</v>
      </c>
      <c r="G1258" s="25">
        <v>0</v>
      </c>
      <c r="H1258" s="25">
        <v>0</v>
      </c>
      <c r="I1258" s="25">
        <v>0</v>
      </c>
      <c r="J1258" s="25">
        <v>0</v>
      </c>
      <c r="K1258" s="25">
        <v>0</v>
      </c>
      <c r="L1258" s="25">
        <v>0</v>
      </c>
      <c r="M1258" s="25">
        <v>0</v>
      </c>
      <c r="N1258" s="25">
        <v>0</v>
      </c>
      <c r="O1258" s="25">
        <v>0</v>
      </c>
      <c r="P1258" s="22">
        <v>-1.0470999999999999</v>
      </c>
      <c r="Q1258" s="22" t="s">
        <v>23</v>
      </c>
    </row>
    <row r="1259" spans="1:17" ht="15.75" x14ac:dyDescent="0.25">
      <c r="A1259" s="25">
        <v>992</v>
      </c>
      <c r="B1259" s="25" t="s">
        <v>1310</v>
      </c>
      <c r="C1259" s="25">
        <v>0</v>
      </c>
      <c r="D1259" s="25">
        <v>0</v>
      </c>
      <c r="E1259" s="25">
        <v>0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2">
        <v>-1.0567</v>
      </c>
      <c r="Q1259" s="22" t="s">
        <v>23</v>
      </c>
    </row>
    <row r="1260" spans="1:17" ht="15.75" x14ac:dyDescent="0.25">
      <c r="A1260" s="25">
        <v>1149</v>
      </c>
      <c r="B1260" s="25" t="s">
        <v>1311</v>
      </c>
      <c r="C1260" s="25">
        <v>0</v>
      </c>
      <c r="D1260" s="25">
        <v>0</v>
      </c>
      <c r="E1260" s="25">
        <v>0</v>
      </c>
      <c r="F1260" s="25">
        <v>0</v>
      </c>
      <c r="G1260" s="25">
        <v>0</v>
      </c>
      <c r="H1260" s="25">
        <v>0</v>
      </c>
      <c r="I1260" s="25">
        <v>0</v>
      </c>
      <c r="J1260" s="25">
        <v>0</v>
      </c>
      <c r="K1260" s="25">
        <v>0</v>
      </c>
      <c r="L1260" s="25">
        <v>0</v>
      </c>
      <c r="M1260" s="25">
        <v>0</v>
      </c>
      <c r="N1260" s="25">
        <v>0</v>
      </c>
      <c r="O1260" s="25">
        <v>0</v>
      </c>
      <c r="P1260" s="22">
        <v>-1.1128</v>
      </c>
      <c r="Q1260" s="22" t="s">
        <v>23</v>
      </c>
    </row>
    <row r="1261" spans="1:17" ht="15.75" x14ac:dyDescent="0.25">
      <c r="A1261" s="25">
        <v>130</v>
      </c>
      <c r="B1261" s="25" t="s">
        <v>1312</v>
      </c>
      <c r="C1261" s="25">
        <v>5.2649999999999997</v>
      </c>
      <c r="D1261" s="25">
        <v>3.3050000000000002</v>
      </c>
      <c r="E1261" s="25">
        <v>4.7990000000000004</v>
      </c>
      <c r="F1261" s="25">
        <v>3.669</v>
      </c>
      <c r="G1261" s="25">
        <v>4.8090000000000002</v>
      </c>
      <c r="H1261" s="25">
        <v>4.7480000000000002</v>
      </c>
      <c r="I1261" s="25">
        <v>4.8170000000000002</v>
      </c>
      <c r="J1261" s="25">
        <v>5.8639999999999999</v>
      </c>
      <c r="K1261" s="25">
        <v>4.67</v>
      </c>
      <c r="L1261" s="25">
        <v>3.819</v>
      </c>
      <c r="M1261" s="25">
        <v>4.8710000000000004</v>
      </c>
      <c r="N1261" s="25">
        <v>3.044</v>
      </c>
      <c r="O1261" s="25">
        <v>0</v>
      </c>
      <c r="P1261" s="22">
        <v>-1.2517</v>
      </c>
      <c r="Q1261" s="22" t="s">
        <v>23</v>
      </c>
    </row>
    <row r="1262" spans="1:17" ht="15.75" x14ac:dyDescent="0.25">
      <c r="A1262" s="25">
        <v>1147</v>
      </c>
      <c r="B1262" s="25" t="s">
        <v>1313</v>
      </c>
      <c r="C1262" s="25">
        <v>0</v>
      </c>
      <c r="D1262" s="25">
        <v>0</v>
      </c>
      <c r="E1262" s="25">
        <v>0</v>
      </c>
      <c r="F1262" s="25">
        <v>0</v>
      </c>
      <c r="G1262" s="25">
        <v>0</v>
      </c>
      <c r="H1262" s="25">
        <v>0</v>
      </c>
      <c r="I1262" s="25">
        <v>0</v>
      </c>
      <c r="J1262" s="25">
        <v>0</v>
      </c>
      <c r="K1262" s="25">
        <v>0</v>
      </c>
      <c r="L1262" s="25">
        <v>0</v>
      </c>
      <c r="M1262" s="25">
        <v>0</v>
      </c>
      <c r="N1262" s="25">
        <v>0</v>
      </c>
      <c r="O1262" s="25">
        <v>0</v>
      </c>
      <c r="P1262" s="22">
        <v>-1.3338000000000001</v>
      </c>
      <c r="Q1262" s="22" t="s">
        <v>23</v>
      </c>
    </row>
    <row r="1263" spans="1:17" ht="15.75" x14ac:dyDescent="0.25">
      <c r="A1263" s="25">
        <v>993</v>
      </c>
      <c r="B1263" s="25" t="s">
        <v>473</v>
      </c>
      <c r="C1263" s="25">
        <v>10.032999999999999</v>
      </c>
      <c r="D1263" s="25">
        <v>4.923</v>
      </c>
      <c r="E1263" s="25">
        <v>6.9859999999999998</v>
      </c>
      <c r="F1263" s="25">
        <v>5.1479999999999997</v>
      </c>
      <c r="G1263" s="25">
        <v>7.2770000000000001</v>
      </c>
      <c r="H1263" s="25">
        <v>8.6489999999999991</v>
      </c>
      <c r="I1263" s="25">
        <v>6.6660000000000004</v>
      </c>
      <c r="J1263" s="25">
        <v>7.8540000000000001</v>
      </c>
      <c r="K1263" s="25">
        <v>6.6020000000000003</v>
      </c>
      <c r="L1263" s="25">
        <v>4.5629999999999997</v>
      </c>
      <c r="M1263" s="25">
        <v>6.6509999999999998</v>
      </c>
      <c r="N1263" s="25">
        <v>6.3689999999999998</v>
      </c>
      <c r="O1263" s="25">
        <v>9</v>
      </c>
      <c r="P1263" s="22">
        <v>-1.3460000000000001</v>
      </c>
      <c r="Q1263" s="22" t="s">
        <v>23</v>
      </c>
    </row>
    <row r="1264" spans="1:17" ht="15.75" x14ac:dyDescent="0.25">
      <c r="A1264" s="25">
        <v>737</v>
      </c>
      <c r="B1264" s="25" t="s">
        <v>1314</v>
      </c>
      <c r="C1264" s="25">
        <v>0</v>
      </c>
      <c r="D1264" s="25">
        <v>0</v>
      </c>
      <c r="E1264" s="25">
        <v>0</v>
      </c>
      <c r="F1264" s="25">
        <v>0</v>
      </c>
      <c r="G1264" s="25">
        <v>0</v>
      </c>
      <c r="H1264" s="25">
        <v>0</v>
      </c>
      <c r="I1264" s="25">
        <v>0</v>
      </c>
      <c r="J1264" s="25">
        <v>0</v>
      </c>
      <c r="K1264" s="25">
        <v>0</v>
      </c>
      <c r="L1264" s="25">
        <v>0</v>
      </c>
      <c r="M1264" s="25">
        <v>0</v>
      </c>
      <c r="N1264" s="25">
        <v>0</v>
      </c>
      <c r="O1264" s="25">
        <v>0</v>
      </c>
      <c r="P1264" s="22">
        <v>-1.5370999999999999</v>
      </c>
      <c r="Q1264" s="22" t="s">
        <v>23</v>
      </c>
    </row>
    <row r="1265" spans="1:17" ht="15.75" x14ac:dyDescent="0.25">
      <c r="A1265" s="25">
        <v>1148</v>
      </c>
      <c r="B1265" s="25" t="s">
        <v>474</v>
      </c>
      <c r="C1265" s="25">
        <v>8.1509999999999998</v>
      </c>
      <c r="D1265" s="25">
        <v>4.8319999999999999</v>
      </c>
      <c r="E1265" s="25">
        <v>7.0149999999999997</v>
      </c>
      <c r="F1265" s="25">
        <v>4.8209999999999997</v>
      </c>
      <c r="G1265" s="25">
        <v>7.29</v>
      </c>
      <c r="H1265" s="25">
        <v>7.5919999999999996</v>
      </c>
      <c r="I1265" s="25">
        <v>6.7009999999999996</v>
      </c>
      <c r="J1265" s="25">
        <v>6.673</v>
      </c>
      <c r="K1265" s="25">
        <v>6.8449999999999998</v>
      </c>
      <c r="L1265" s="25">
        <v>4.585</v>
      </c>
      <c r="M1265" s="25">
        <v>6.8259999999999996</v>
      </c>
      <c r="N1265" s="25">
        <v>6.0709999999999997</v>
      </c>
      <c r="O1265" s="25">
        <v>8</v>
      </c>
      <c r="P1265" s="22">
        <v>-1.5561</v>
      </c>
      <c r="Q1265" s="22" t="s">
        <v>23</v>
      </c>
    </row>
    <row r="1266" spans="1:17" ht="15.75" x14ac:dyDescent="0.25">
      <c r="A1266" s="25">
        <v>97</v>
      </c>
      <c r="B1266" s="25" t="s">
        <v>1315</v>
      </c>
      <c r="C1266" s="25">
        <v>0</v>
      </c>
      <c r="D1266" s="25">
        <v>0</v>
      </c>
      <c r="E1266" s="25">
        <v>0</v>
      </c>
      <c r="F1266" s="25">
        <v>0</v>
      </c>
      <c r="G1266" s="25">
        <v>0</v>
      </c>
      <c r="H1266" s="25">
        <v>0</v>
      </c>
      <c r="I1266" s="25">
        <v>0</v>
      </c>
      <c r="J1266" s="25">
        <v>0</v>
      </c>
      <c r="K1266" s="25">
        <v>0</v>
      </c>
      <c r="L1266" s="25">
        <v>0</v>
      </c>
      <c r="M1266" s="25">
        <v>0</v>
      </c>
      <c r="N1266" s="25">
        <v>0</v>
      </c>
      <c r="O1266" s="25">
        <v>0</v>
      </c>
      <c r="P1266" s="22">
        <v>-1.6882999999999999</v>
      </c>
      <c r="Q1266" s="22" t="s">
        <v>23</v>
      </c>
    </row>
    <row r="1267" spans="1:17" ht="15.75" x14ac:dyDescent="0.25">
      <c r="A1267" s="25">
        <v>738</v>
      </c>
      <c r="B1267" s="25" t="s">
        <v>1316</v>
      </c>
      <c r="C1267" s="25">
        <v>0</v>
      </c>
      <c r="D1267" s="25">
        <v>0</v>
      </c>
      <c r="E1267" s="25">
        <v>0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2">
        <v>-1.7388999999999999</v>
      </c>
      <c r="Q1267" s="22" t="s">
        <v>23</v>
      </c>
    </row>
    <row r="1268" spans="1:17" ht="15.75" x14ac:dyDescent="0.25">
      <c r="A1268" s="25">
        <v>1146</v>
      </c>
      <c r="B1268" s="25" t="s">
        <v>1317</v>
      </c>
      <c r="C1268" s="25">
        <v>0</v>
      </c>
      <c r="D1268" s="25">
        <v>0</v>
      </c>
      <c r="E1268" s="25">
        <v>0</v>
      </c>
      <c r="F1268" s="25">
        <v>0</v>
      </c>
      <c r="G1268" s="25">
        <v>0</v>
      </c>
      <c r="H1268" s="25">
        <v>0</v>
      </c>
      <c r="I1268" s="25">
        <v>0</v>
      </c>
      <c r="J1268" s="25">
        <v>0</v>
      </c>
      <c r="K1268" s="25">
        <v>0</v>
      </c>
      <c r="L1268" s="25">
        <v>0</v>
      </c>
      <c r="M1268" s="25">
        <v>0</v>
      </c>
      <c r="N1268" s="25">
        <v>0</v>
      </c>
      <c r="O1268" s="25">
        <v>0</v>
      </c>
      <c r="P1268" s="22">
        <v>-1.8251999999999999</v>
      </c>
      <c r="Q1268" s="22" t="s">
        <v>23</v>
      </c>
    </row>
  </sheetData>
  <mergeCells count="7">
    <mergeCell ref="A1:Q1"/>
    <mergeCell ref="A2:A3"/>
    <mergeCell ref="B2:B3"/>
    <mergeCell ref="C2:N2"/>
    <mergeCell ref="O2:O3"/>
    <mergeCell ref="P2:P3"/>
    <mergeCell ref="Q2:Q3"/>
  </mergeCells>
  <conditionalFormatting sqref="Q4:Q1268">
    <cfRule type="cellIs" dxfId="1" priority="2" operator="equal">
      <formula>"ANTIGEN"</formula>
    </cfRule>
  </conditionalFormatting>
  <conditionalFormatting sqref="Q2:Q3">
    <cfRule type="cellIs" dxfId="0" priority="1" operator="equal">
      <formula>"ANTIGEN"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Tool-IEDB MHC-II</vt:lpstr>
      <vt:lpstr>Tool-NetMHCII pan 4.0 server</vt:lpstr>
      <vt:lpstr>Tool-EpiTOP server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mohinkhan6277@gmail.com</dc:creator>
  <cp:lastModifiedBy>mohinkhan6277@gmail.com</cp:lastModifiedBy>
  <dcterms:created xsi:type="dcterms:W3CDTF">2021-10-29T13:48:32Z</dcterms:created>
  <dcterms:modified xsi:type="dcterms:W3CDTF">2021-10-29T13:56:13Z</dcterms:modified>
</cp:coreProperties>
</file>