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<sst xmlns="http://schemas.openxmlformats.org/spreadsheetml/2006/main" count="8">
  <si>
    <t>Replicate-1</t>
  </si>
  <si>
    <t>Replicate-2</t>
  </si>
  <si>
    <t>DMSO</t>
  </si>
  <si>
    <t>2 days</t>
  </si>
  <si>
    <t>4 days</t>
  </si>
  <si>
    <t>RC</t>
  </si>
  <si>
    <t>NS</t>
  </si>
  <si>
    <t>RC/NS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</si>
</sst>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2"/>
      <name val="宋体"/>
      <charset val="134"/>
    </font>
    <font>
      <b/>
      <sz val="12"/>
      <name val="宋体"/>
      <charset val="134"/>
    </font>
    <font>
      <sz val="12"/>
      <name val="Arial"/>
      <charset val="134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12" borderId="4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7" applyNumberFormat="0" applyAlignment="0" applyProtection="0">
      <alignment vertical="center"/>
    </xf>
    <xf numFmtId="0" fontId="11" fillId="14" borderId="6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tabSelected="1" zoomScale="130" zoomScaleNormal="130" workbookViewId="0">
      <selection activeCell="D11" sqref="D11"/>
    </sheetView>
  </sheetViews>
  <sheetFormatPr defaultColWidth="9" defaultRowHeight="17.6"/>
  <cols>
    <col min="1" max="1" width="9.83928571428571" style="1" customWidth="1"/>
    <col min="2" max="2" width="12.7946428571429"/>
    <col min="3" max="3" width="15.0714285714286" customWidth="1"/>
    <col min="4" max="4" width="15.9196428571429" customWidth="1"/>
    <col min="5" max="5" width="16.5357142857143" customWidth="1"/>
    <col min="6" max="6" width="8.47321428571429" customWidth="1"/>
    <col min="7" max="7" width="13.9910714285714" customWidth="1"/>
    <col min="8" max="9" width="10.5714285714286"/>
  </cols>
  <sheetData>
    <row r="1" spans="1:4">
      <c r="A1" s="2"/>
      <c r="B1" s="3"/>
      <c r="C1" s="3"/>
      <c r="D1" s="3"/>
    </row>
    <row r="2" s="1" customFormat="1" spans="1:9">
      <c r="A2" s="2"/>
      <c r="B2" s="4" t="s">
        <v>0</v>
      </c>
      <c r="C2" s="2"/>
      <c r="D2" s="2"/>
      <c r="F2" s="2"/>
      <c r="G2" s="4" t="s">
        <v>1</v>
      </c>
      <c r="H2" s="2"/>
      <c r="I2" s="2"/>
    </row>
    <row r="3" s="1" customFormat="1" spans="1:9">
      <c r="A3" s="2"/>
      <c r="B3" s="4" t="s">
        <v>2</v>
      </c>
      <c r="C3" s="4" t="s">
        <v>3</v>
      </c>
      <c r="D3" s="4" t="s">
        <v>4</v>
      </c>
      <c r="F3" s="2"/>
      <c r="G3" s="4" t="s">
        <v>2</v>
      </c>
      <c r="H3" s="4" t="s">
        <v>3</v>
      </c>
      <c r="I3" s="4" t="s">
        <v>4</v>
      </c>
    </row>
    <row r="4" spans="1:9">
      <c r="A4" s="5" t="s">
        <v>5</v>
      </c>
      <c r="B4">
        <v>24429.539</v>
      </c>
      <c r="C4">
        <v>6112.832</v>
      </c>
      <c r="D4">
        <v>2453.941</v>
      </c>
      <c r="F4" t="s">
        <v>5</v>
      </c>
      <c r="G4">
        <v>20441.64</v>
      </c>
      <c r="H4">
        <v>5120.81</v>
      </c>
      <c r="I4">
        <v>2470.54</v>
      </c>
    </row>
    <row r="5" spans="1:9">
      <c r="A5" s="5" t="s">
        <v>6</v>
      </c>
      <c r="B5">
        <v>28008.347</v>
      </c>
      <c r="C5">
        <v>25371.761</v>
      </c>
      <c r="D5">
        <v>12704.61</v>
      </c>
      <c r="F5" t="s">
        <v>6</v>
      </c>
      <c r="G5">
        <v>25010.54</v>
      </c>
      <c r="H5">
        <v>26021.56</v>
      </c>
      <c r="I5">
        <v>12610.31</v>
      </c>
    </row>
    <row r="6" spans="1:9">
      <c r="A6" s="5" t="s">
        <v>7</v>
      </c>
      <c r="B6">
        <f t="shared" ref="B6:I6" si="0">B4/B5</f>
        <v>0.872223519652909</v>
      </c>
      <c r="C6">
        <f t="shared" si="0"/>
        <v>0.24093053690676</v>
      </c>
      <c r="D6">
        <f t="shared" si="0"/>
        <v>0.193153587556013</v>
      </c>
      <c r="F6" t="s">
        <v>7</v>
      </c>
      <c r="G6">
        <f t="shared" si="0"/>
        <v>0.817321017459039</v>
      </c>
      <c r="H6">
        <f t="shared" si="0"/>
        <v>0.196791045579127</v>
      </c>
      <c r="I6">
        <f t="shared" si="0"/>
        <v>0.195914295524852</v>
      </c>
    </row>
    <row r="11" spans="2:4">
      <c r="B11" s="6"/>
      <c r="C11" s="6"/>
      <c r="D11" s="6"/>
    </row>
    <row r="12" spans="2:4">
      <c r="B12" s="6"/>
      <c r="C12" s="6"/>
      <c r="D12" s="6"/>
    </row>
    <row r="13" spans="2:4">
      <c r="B13" s="6"/>
      <c r="C13" s="6"/>
      <c r="D13" s="6"/>
    </row>
  </sheetData>
  <mergeCells count="1">
    <mergeCell ref="A1:D1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7.6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7.6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2021-03-06T02:01:00Z</dcterms:created>
  <dcterms:modified xsi:type="dcterms:W3CDTF">2022-04-08T18:46:47Z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2052-3.9.3.6359</vt:lpwstr>
  </property>
</Properties>
</file>