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931"/>
  <workbookPr filterPrivacy="1" defaultThemeVersion="124226"/>
  <xr:revisionPtr revIDLastSave="0" documentId="13_ncr:1_{10DEFF9F-85F9-45B5-92B2-5AB9CB573C5A}" xr6:coauthVersionLast="47" xr6:coauthVersionMax="47" xr10:uidLastSave="{00000000-0000-0000-0000-000000000000}"/>
  <bookViews>
    <workbookView xWindow="-98" yWindow="-98" windowWidth="19396" windowHeight="11475" xr2:uid="{00000000-000D-0000-FFFF-FFFF00000000}"/>
  </bookViews>
  <sheets>
    <sheet name="Growing season in 2014" sheetId="6" r:id="rId1"/>
    <sheet name="Growing season in 2015" sheetId="7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<sst xmlns="http://schemas.openxmlformats.org/spreadsheetml/2006/main" count="12" uniqueCount="6">
  <si>
    <t>Date</t>
    <phoneticPr fontId="1" type="noConversion"/>
  </si>
  <si>
    <r>
      <t>Daily mean air temperature (</t>
    </r>
    <r>
      <rPr>
        <sz val="12"/>
        <color theme="1"/>
        <rFont val="Segoe UI Symbol"/>
        <family val="3"/>
      </rPr>
      <t>℃</t>
    </r>
    <r>
      <rPr>
        <sz val="12"/>
        <color theme="1"/>
        <rFont val="Times New Roman"/>
        <family val="1"/>
      </rPr>
      <t>)</t>
    </r>
    <phoneticPr fontId="1" type="noConversion"/>
  </si>
  <si>
    <r>
      <t>Daily mean air humidity (</t>
    </r>
    <r>
      <rPr>
        <sz val="12"/>
        <color theme="1"/>
        <rFont val="宋体"/>
        <family val="3"/>
        <charset val="134"/>
      </rPr>
      <t>％</t>
    </r>
    <r>
      <rPr>
        <sz val="12"/>
        <color theme="1"/>
        <rFont val="Times New Roman"/>
        <family val="1"/>
      </rPr>
      <t>)</t>
    </r>
    <phoneticPr fontId="1" type="noConversion"/>
  </si>
  <si>
    <t>Daily mean wind speed (m/s)</t>
    <phoneticPr fontId="1" type="noConversion"/>
  </si>
  <si>
    <t>Daily precipitation (mm)</t>
    <phoneticPr fontId="1" type="noConversion"/>
  </si>
  <si>
    <r>
      <t>Daily mean solar radiation (W/m</t>
    </r>
    <r>
      <rPr>
        <vertAlign val="superscript"/>
        <sz val="12"/>
        <color theme="1"/>
        <rFont val="Times New Roman"/>
        <family val="1"/>
      </rPr>
      <t>2</t>
    </r>
    <r>
      <rPr>
        <sz val="12"/>
        <color theme="1"/>
        <rFont val="Times New Roman"/>
        <family val="1"/>
      </rPr>
      <t>)</t>
    </r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</si>
</sst>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.0_ "/>
    <numFmt numFmtId="177" formatCode="0.00_ ;[Red]\-0.00\ "/>
    <numFmt numFmtId="178" formatCode="0.0_);[Red]\(0.0\)"/>
  </numFmts>
  <fonts count="6" x14ac:knownFonts="1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sz val="12"/>
      <color theme="1"/>
      <name val="Times New Roman"/>
      <family val="1"/>
    </font>
    <font>
      <sz val="12"/>
      <color theme="1"/>
      <name val="Segoe UI Symbol"/>
      <family val="3"/>
    </font>
    <font>
      <sz val="12"/>
      <color theme="1"/>
      <name val="宋体"/>
      <family val="3"/>
      <charset val="134"/>
    </font>
    <font>
      <vertAlign val="superscript"/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0" borderId="0" xfId="0" applyFont="1" applyAlignment="1">
      <alignment horizontal="center" vertical="center"/>
    </xf>
    <xf numFmtId="178" fontId="2" fillId="0" borderId="0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14" fontId="2" fillId="0" borderId="0" xfId="0" applyNumberFormat="1" applyFont="1" applyAlignment="1">
      <alignment horizontal="center" vertical="center"/>
    </xf>
    <xf numFmtId="178" fontId="2" fillId="0" borderId="0" xfId="0" applyNumberFormat="1" applyFont="1" applyAlignment="1">
      <alignment horizontal="center" vertical="center"/>
    </xf>
    <xf numFmtId="0" fontId="2" fillId="0" borderId="0" xfId="0" applyFont="1" applyFill="1" applyAlignment="1">
      <alignment horizontal="center"/>
    </xf>
    <xf numFmtId="14" fontId="2" fillId="0" borderId="0" xfId="0" applyNumberFormat="1" applyFont="1" applyFill="1" applyAlignment="1">
      <alignment horizontal="center"/>
    </xf>
    <xf numFmtId="0" fontId="2" fillId="0" borderId="0" xfId="0" applyFont="1" applyFill="1" applyAlignment="1">
      <alignment horizontal="center" vertical="center"/>
    </xf>
    <xf numFmtId="176" fontId="2" fillId="0" borderId="0" xfId="0" applyNumberFormat="1" applyFont="1" applyFill="1" applyAlignment="1">
      <alignment horizontal="center"/>
    </xf>
    <xf numFmtId="0" fontId="2" fillId="0" borderId="0" xfId="0" applyFont="1" applyAlignment="1">
      <alignment horizontal="center"/>
    </xf>
    <xf numFmtId="177" fontId="2" fillId="0" borderId="0" xfId="0" applyNumberFormat="1" applyFont="1" applyFill="1" applyAlignment="1">
      <alignment horizontal="center"/>
    </xf>
    <xf numFmtId="178" fontId="2" fillId="0" borderId="0" xfId="0" applyNumberFormat="1" applyFont="1" applyAlignment="1">
      <alignment horizontal="center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'Growing season in 2015'!$A$87:$A$120</c:f>
              <c:numCache>
                <c:formatCode>m/d/yyyy</c:formatCode>
                <c:ptCount val="34"/>
                <c:pt idx="0">
                  <c:v>42210</c:v>
                </c:pt>
                <c:pt idx="1">
                  <c:v>42211</c:v>
                </c:pt>
                <c:pt idx="2">
                  <c:v>42212</c:v>
                </c:pt>
                <c:pt idx="3">
                  <c:v>42213</c:v>
                </c:pt>
                <c:pt idx="4">
                  <c:v>42214</c:v>
                </c:pt>
                <c:pt idx="5">
                  <c:v>42215</c:v>
                </c:pt>
                <c:pt idx="6">
                  <c:v>42216</c:v>
                </c:pt>
                <c:pt idx="7">
                  <c:v>42217</c:v>
                </c:pt>
                <c:pt idx="8">
                  <c:v>42218</c:v>
                </c:pt>
                <c:pt idx="9">
                  <c:v>42219</c:v>
                </c:pt>
                <c:pt idx="10">
                  <c:v>42220</c:v>
                </c:pt>
                <c:pt idx="11">
                  <c:v>42221</c:v>
                </c:pt>
                <c:pt idx="12">
                  <c:v>42222</c:v>
                </c:pt>
                <c:pt idx="13">
                  <c:v>42223</c:v>
                </c:pt>
                <c:pt idx="14">
                  <c:v>42224</c:v>
                </c:pt>
                <c:pt idx="15">
                  <c:v>42225</c:v>
                </c:pt>
                <c:pt idx="16">
                  <c:v>42226</c:v>
                </c:pt>
                <c:pt idx="17">
                  <c:v>42227</c:v>
                </c:pt>
                <c:pt idx="18">
                  <c:v>42228</c:v>
                </c:pt>
                <c:pt idx="19">
                  <c:v>42229</c:v>
                </c:pt>
                <c:pt idx="20">
                  <c:v>42230</c:v>
                </c:pt>
                <c:pt idx="21">
                  <c:v>42231</c:v>
                </c:pt>
                <c:pt idx="22">
                  <c:v>42232</c:v>
                </c:pt>
                <c:pt idx="23">
                  <c:v>42233</c:v>
                </c:pt>
                <c:pt idx="24">
                  <c:v>42234</c:v>
                </c:pt>
                <c:pt idx="25">
                  <c:v>42235</c:v>
                </c:pt>
                <c:pt idx="26">
                  <c:v>42236</c:v>
                </c:pt>
                <c:pt idx="27">
                  <c:v>42237</c:v>
                </c:pt>
                <c:pt idx="28">
                  <c:v>42238</c:v>
                </c:pt>
                <c:pt idx="29">
                  <c:v>42239</c:v>
                </c:pt>
                <c:pt idx="30">
                  <c:v>42240</c:v>
                </c:pt>
                <c:pt idx="31">
                  <c:v>42241</c:v>
                </c:pt>
                <c:pt idx="32">
                  <c:v>42242</c:v>
                </c:pt>
                <c:pt idx="33">
                  <c:v>42243</c:v>
                </c:pt>
              </c:numCache>
            </c:numRef>
          </c:xVal>
          <c:yVal>
            <c:numRef>
              <c:f>'Growing season in 2015'!$B$87:$B$120</c:f>
              <c:numCache>
                <c:formatCode>0.0_ </c:formatCode>
                <c:ptCount val="34"/>
                <c:pt idx="0">
                  <c:v>28.308958333333337</c:v>
                </c:pt>
                <c:pt idx="1">
                  <c:v>29.89083333333333</c:v>
                </c:pt>
                <c:pt idx="2">
                  <c:v>29.526666666666671</c:v>
                </c:pt>
                <c:pt idx="3">
                  <c:v>29.567708333333325</c:v>
                </c:pt>
                <c:pt idx="4">
                  <c:v>27.698333333333327</c:v>
                </c:pt>
                <c:pt idx="5">
                  <c:v>29.657291666666662</c:v>
                </c:pt>
                <c:pt idx="6">
                  <c:v>30.453750000000003</c:v>
                </c:pt>
                <c:pt idx="7">
                  <c:v>28.253333333333316</c:v>
                </c:pt>
                <c:pt idx="8">
                  <c:v>21.93041666666667</c:v>
                </c:pt>
                <c:pt idx="9">
                  <c:v>19.356250000000003</c:v>
                </c:pt>
                <c:pt idx="10">
                  <c:v>21.81625</c:v>
                </c:pt>
                <c:pt idx="11">
                  <c:v>22.75770833333333</c:v>
                </c:pt>
                <c:pt idx="12">
                  <c:v>24.910000000000007</c:v>
                </c:pt>
                <c:pt idx="13">
                  <c:v>26.066666666666666</c:v>
                </c:pt>
                <c:pt idx="14">
                  <c:v>24.064791666666668</c:v>
                </c:pt>
                <c:pt idx="15">
                  <c:v>24.912916666666657</c:v>
                </c:pt>
                <c:pt idx="16">
                  <c:v>25.343333333333334</c:v>
                </c:pt>
                <c:pt idx="17">
                  <c:v>21.311874999999997</c:v>
                </c:pt>
                <c:pt idx="18">
                  <c:v>23.425208333333334</c:v>
                </c:pt>
                <c:pt idx="19">
                  <c:v>22.005416666666672</c:v>
                </c:pt>
                <c:pt idx="20">
                  <c:v>22.305208333333326</c:v>
                </c:pt>
                <c:pt idx="21">
                  <c:v>24.148333333333323</c:v>
                </c:pt>
                <c:pt idx="22">
                  <c:v>25.091874999999998</c:v>
                </c:pt>
                <c:pt idx="23">
                  <c:v>23.298541666666669</c:v>
                </c:pt>
                <c:pt idx="24">
                  <c:v>22.888541666666665</c:v>
                </c:pt>
                <c:pt idx="25">
                  <c:v>22.983333333333334</c:v>
                </c:pt>
                <c:pt idx="26">
                  <c:v>23.431874999999994</c:v>
                </c:pt>
                <c:pt idx="27">
                  <c:v>24.212291666666658</c:v>
                </c:pt>
                <c:pt idx="28">
                  <c:v>24.80395833333333</c:v>
                </c:pt>
                <c:pt idx="29">
                  <c:v>22.678541666666664</c:v>
                </c:pt>
                <c:pt idx="30">
                  <c:v>20.793749999999996</c:v>
                </c:pt>
                <c:pt idx="31">
                  <c:v>19.966041666666673</c:v>
                </c:pt>
                <c:pt idx="32">
                  <c:v>20.897499999999997</c:v>
                </c:pt>
                <c:pt idx="33">
                  <c:v>22.207916666666666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5C98-4C34-B4CB-0EDA8EFC2D8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56634416"/>
        <c:axId val="1456630608"/>
      </c:scatterChart>
      <c:valAx>
        <c:axId val="14566344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m/d/yyyy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456630608"/>
        <c:crosses val="autoZero"/>
        <c:crossBetween val="midCat"/>
      </c:valAx>
      <c:valAx>
        <c:axId val="14566306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_ 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45663441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'Growing season in 2015'!$A$155:$A$168</c:f>
              <c:numCache>
                <c:formatCode>m/d/yyyy</c:formatCode>
                <c:ptCount val="14"/>
                <c:pt idx="0">
                  <c:v>42278</c:v>
                </c:pt>
                <c:pt idx="1">
                  <c:v>42279</c:v>
                </c:pt>
                <c:pt idx="2">
                  <c:v>42280</c:v>
                </c:pt>
                <c:pt idx="3">
                  <c:v>42281</c:v>
                </c:pt>
                <c:pt idx="4">
                  <c:v>42282</c:v>
                </c:pt>
                <c:pt idx="5">
                  <c:v>42283</c:v>
                </c:pt>
                <c:pt idx="6">
                  <c:v>42284</c:v>
                </c:pt>
                <c:pt idx="7">
                  <c:v>42285</c:v>
                </c:pt>
                <c:pt idx="8">
                  <c:v>42286</c:v>
                </c:pt>
                <c:pt idx="9">
                  <c:v>42287</c:v>
                </c:pt>
                <c:pt idx="10">
                  <c:v>42288</c:v>
                </c:pt>
                <c:pt idx="11">
                  <c:v>42289</c:v>
                </c:pt>
                <c:pt idx="12">
                  <c:v>42290</c:v>
                </c:pt>
                <c:pt idx="13">
                  <c:v>42291</c:v>
                </c:pt>
              </c:numCache>
            </c:numRef>
          </c:xVal>
          <c:yVal>
            <c:numRef>
              <c:f>'Growing season in 2015'!$B$155:$B$168</c:f>
              <c:numCache>
                <c:formatCode>0.0_ </c:formatCode>
                <c:ptCount val="14"/>
                <c:pt idx="0">
                  <c:v>10.381458333333333</c:v>
                </c:pt>
                <c:pt idx="1">
                  <c:v>12.516458333333333</c:v>
                </c:pt>
                <c:pt idx="2">
                  <c:v>12.992916666666666</c:v>
                </c:pt>
                <c:pt idx="3">
                  <c:v>14.902708333333335</c:v>
                </c:pt>
                <c:pt idx="4">
                  <c:v>16.750208333333333</c:v>
                </c:pt>
                <c:pt idx="5">
                  <c:v>14.242291666666665</c:v>
                </c:pt>
                <c:pt idx="6">
                  <c:v>13.497916666666669</c:v>
                </c:pt>
                <c:pt idx="7">
                  <c:v>9.9366666666666639</c:v>
                </c:pt>
                <c:pt idx="8">
                  <c:v>11.121666666666668</c:v>
                </c:pt>
                <c:pt idx="9">
                  <c:v>10.50604166666667</c:v>
                </c:pt>
                <c:pt idx="10">
                  <c:v>9.5</c:v>
                </c:pt>
                <c:pt idx="11">
                  <c:v>11.85708333333333</c:v>
                </c:pt>
                <c:pt idx="12">
                  <c:v>10.133541666666668</c:v>
                </c:pt>
                <c:pt idx="13">
                  <c:v>9.4477083333333347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C0C8-41A7-9F49-ADB5D61CC9F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56636592"/>
        <c:axId val="1456637136"/>
      </c:scatterChart>
      <c:valAx>
        <c:axId val="145663659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m/d/yyyy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456637136"/>
        <c:crosses val="autoZero"/>
        <c:crossBetween val="midCat"/>
      </c:valAx>
      <c:valAx>
        <c:axId val="14566371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_ 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45663659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'Growing season in 2015'!$A$2:$A$93</c:f>
              <c:numCache>
                <c:formatCode>m/d/yyyy</c:formatCode>
                <c:ptCount val="92"/>
                <c:pt idx="0">
                  <c:v>42125</c:v>
                </c:pt>
                <c:pt idx="1">
                  <c:v>42126</c:v>
                </c:pt>
                <c:pt idx="2">
                  <c:v>42127</c:v>
                </c:pt>
                <c:pt idx="3">
                  <c:v>42128</c:v>
                </c:pt>
                <c:pt idx="4">
                  <c:v>42129</c:v>
                </c:pt>
                <c:pt idx="5">
                  <c:v>42130</c:v>
                </c:pt>
                <c:pt idx="6">
                  <c:v>42131</c:v>
                </c:pt>
                <c:pt idx="7">
                  <c:v>42132</c:v>
                </c:pt>
                <c:pt idx="8">
                  <c:v>42133</c:v>
                </c:pt>
                <c:pt idx="9">
                  <c:v>42134</c:v>
                </c:pt>
                <c:pt idx="10">
                  <c:v>42135</c:v>
                </c:pt>
                <c:pt idx="11">
                  <c:v>42136</c:v>
                </c:pt>
                <c:pt idx="12">
                  <c:v>42137</c:v>
                </c:pt>
                <c:pt idx="13">
                  <c:v>42138</c:v>
                </c:pt>
                <c:pt idx="14">
                  <c:v>42139</c:v>
                </c:pt>
                <c:pt idx="15">
                  <c:v>42140</c:v>
                </c:pt>
                <c:pt idx="16">
                  <c:v>42141</c:v>
                </c:pt>
                <c:pt idx="17">
                  <c:v>42142</c:v>
                </c:pt>
                <c:pt idx="18">
                  <c:v>42143</c:v>
                </c:pt>
                <c:pt idx="19">
                  <c:v>42144</c:v>
                </c:pt>
                <c:pt idx="20">
                  <c:v>42145</c:v>
                </c:pt>
                <c:pt idx="21">
                  <c:v>42146</c:v>
                </c:pt>
                <c:pt idx="22">
                  <c:v>42147</c:v>
                </c:pt>
                <c:pt idx="23">
                  <c:v>42148</c:v>
                </c:pt>
                <c:pt idx="24">
                  <c:v>42149</c:v>
                </c:pt>
                <c:pt idx="25">
                  <c:v>42150</c:v>
                </c:pt>
                <c:pt idx="26">
                  <c:v>42151</c:v>
                </c:pt>
                <c:pt idx="27">
                  <c:v>42152</c:v>
                </c:pt>
                <c:pt idx="28">
                  <c:v>42153</c:v>
                </c:pt>
                <c:pt idx="29">
                  <c:v>42154</c:v>
                </c:pt>
                <c:pt idx="30">
                  <c:v>42155</c:v>
                </c:pt>
                <c:pt idx="31">
                  <c:v>42156</c:v>
                </c:pt>
                <c:pt idx="32">
                  <c:v>42157</c:v>
                </c:pt>
                <c:pt idx="33">
                  <c:v>42158</c:v>
                </c:pt>
                <c:pt idx="34">
                  <c:v>42159</c:v>
                </c:pt>
                <c:pt idx="35">
                  <c:v>42160</c:v>
                </c:pt>
                <c:pt idx="36">
                  <c:v>42161</c:v>
                </c:pt>
                <c:pt idx="37">
                  <c:v>42162</c:v>
                </c:pt>
                <c:pt idx="38">
                  <c:v>42163</c:v>
                </c:pt>
                <c:pt idx="39">
                  <c:v>42164</c:v>
                </c:pt>
                <c:pt idx="40">
                  <c:v>42165</c:v>
                </c:pt>
                <c:pt idx="41">
                  <c:v>42166</c:v>
                </c:pt>
                <c:pt idx="42">
                  <c:v>42167</c:v>
                </c:pt>
                <c:pt idx="43">
                  <c:v>42168</c:v>
                </c:pt>
                <c:pt idx="44">
                  <c:v>42169</c:v>
                </c:pt>
                <c:pt idx="45">
                  <c:v>42170</c:v>
                </c:pt>
                <c:pt idx="46">
                  <c:v>42171</c:v>
                </c:pt>
                <c:pt idx="47">
                  <c:v>42172</c:v>
                </c:pt>
                <c:pt idx="48">
                  <c:v>42173</c:v>
                </c:pt>
                <c:pt idx="49">
                  <c:v>42174</c:v>
                </c:pt>
                <c:pt idx="50">
                  <c:v>42175</c:v>
                </c:pt>
                <c:pt idx="51">
                  <c:v>42176</c:v>
                </c:pt>
                <c:pt idx="52">
                  <c:v>42177</c:v>
                </c:pt>
                <c:pt idx="53">
                  <c:v>42178</c:v>
                </c:pt>
                <c:pt idx="54">
                  <c:v>42179</c:v>
                </c:pt>
                <c:pt idx="55">
                  <c:v>42180</c:v>
                </c:pt>
                <c:pt idx="56">
                  <c:v>42181</c:v>
                </c:pt>
                <c:pt idx="57">
                  <c:v>42182</c:v>
                </c:pt>
                <c:pt idx="58">
                  <c:v>42183</c:v>
                </c:pt>
                <c:pt idx="59">
                  <c:v>42184</c:v>
                </c:pt>
                <c:pt idx="60">
                  <c:v>42185</c:v>
                </c:pt>
                <c:pt idx="61">
                  <c:v>42186</c:v>
                </c:pt>
                <c:pt idx="62">
                  <c:v>42187</c:v>
                </c:pt>
                <c:pt idx="63">
                  <c:v>42188</c:v>
                </c:pt>
                <c:pt idx="64">
                  <c:v>42189</c:v>
                </c:pt>
                <c:pt idx="65">
                  <c:v>42190</c:v>
                </c:pt>
                <c:pt idx="66">
                  <c:v>42191</c:v>
                </c:pt>
                <c:pt idx="67">
                  <c:v>42192</c:v>
                </c:pt>
                <c:pt idx="68">
                  <c:v>42193</c:v>
                </c:pt>
                <c:pt idx="69">
                  <c:v>42194</c:v>
                </c:pt>
                <c:pt idx="70">
                  <c:v>42195</c:v>
                </c:pt>
                <c:pt idx="71">
                  <c:v>42196</c:v>
                </c:pt>
                <c:pt idx="72">
                  <c:v>42197</c:v>
                </c:pt>
                <c:pt idx="73">
                  <c:v>42198</c:v>
                </c:pt>
                <c:pt idx="74">
                  <c:v>42199</c:v>
                </c:pt>
                <c:pt idx="75">
                  <c:v>42200</c:v>
                </c:pt>
                <c:pt idx="76">
                  <c:v>42201</c:v>
                </c:pt>
                <c:pt idx="77">
                  <c:v>42202</c:v>
                </c:pt>
                <c:pt idx="78">
                  <c:v>42203</c:v>
                </c:pt>
                <c:pt idx="79">
                  <c:v>42204</c:v>
                </c:pt>
                <c:pt idx="80">
                  <c:v>42205</c:v>
                </c:pt>
                <c:pt idx="81">
                  <c:v>42206</c:v>
                </c:pt>
                <c:pt idx="82">
                  <c:v>42207</c:v>
                </c:pt>
                <c:pt idx="83">
                  <c:v>42208</c:v>
                </c:pt>
                <c:pt idx="84">
                  <c:v>42209</c:v>
                </c:pt>
                <c:pt idx="85">
                  <c:v>42210</c:v>
                </c:pt>
                <c:pt idx="86">
                  <c:v>42211</c:v>
                </c:pt>
                <c:pt idx="87">
                  <c:v>42212</c:v>
                </c:pt>
                <c:pt idx="88">
                  <c:v>42213</c:v>
                </c:pt>
                <c:pt idx="89">
                  <c:v>42214</c:v>
                </c:pt>
                <c:pt idx="90">
                  <c:v>42215</c:v>
                </c:pt>
                <c:pt idx="91">
                  <c:v>42216</c:v>
                </c:pt>
              </c:numCache>
            </c:numRef>
          </c:xVal>
          <c:yVal>
            <c:numRef>
              <c:f>'Growing season in 2015'!$B$2:$B$93</c:f>
              <c:numCache>
                <c:formatCode>0.0_ </c:formatCode>
                <c:ptCount val="92"/>
                <c:pt idx="0">
                  <c:v>13.624791666666667</c:v>
                </c:pt>
                <c:pt idx="1">
                  <c:v>17.683541666666667</c:v>
                </c:pt>
                <c:pt idx="2">
                  <c:v>17.906250000000004</c:v>
                </c:pt>
                <c:pt idx="3">
                  <c:v>16.404791666666664</c:v>
                </c:pt>
                <c:pt idx="4">
                  <c:v>16.555208333333329</c:v>
                </c:pt>
                <c:pt idx="5">
                  <c:v>15.856666666666662</c:v>
                </c:pt>
                <c:pt idx="6">
                  <c:v>13.788749999999999</c:v>
                </c:pt>
                <c:pt idx="7">
                  <c:v>17.096458333333331</c:v>
                </c:pt>
                <c:pt idx="8">
                  <c:v>20.096250000000001</c:v>
                </c:pt>
                <c:pt idx="9">
                  <c:v>11.654166666666663</c:v>
                </c:pt>
                <c:pt idx="10">
                  <c:v>11.572708333333333</c:v>
                </c:pt>
                <c:pt idx="11">
                  <c:v>18.076666666666664</c:v>
                </c:pt>
                <c:pt idx="12">
                  <c:v>21.75854166666667</c:v>
                </c:pt>
                <c:pt idx="13">
                  <c:v>20.967916666666667</c:v>
                </c:pt>
                <c:pt idx="14">
                  <c:v>19.138124999999999</c:v>
                </c:pt>
                <c:pt idx="15">
                  <c:v>20.656666666666666</c:v>
                </c:pt>
                <c:pt idx="16">
                  <c:v>22.810000000000002</c:v>
                </c:pt>
                <c:pt idx="17">
                  <c:v>22.766666666666669</c:v>
                </c:pt>
                <c:pt idx="18">
                  <c:v>20.980833333333333</c:v>
                </c:pt>
                <c:pt idx="19">
                  <c:v>18.255000000000006</c:v>
                </c:pt>
                <c:pt idx="20">
                  <c:v>12.157291666666671</c:v>
                </c:pt>
                <c:pt idx="21">
                  <c:v>18.017083333333336</c:v>
                </c:pt>
                <c:pt idx="22">
                  <c:v>21.713958333333323</c:v>
                </c:pt>
                <c:pt idx="23">
                  <c:v>23.626041666666666</c:v>
                </c:pt>
                <c:pt idx="24">
                  <c:v>24.009999999999994</c:v>
                </c:pt>
                <c:pt idx="25">
                  <c:v>24.831458333333327</c:v>
                </c:pt>
                <c:pt idx="26">
                  <c:v>25.436874999999997</c:v>
                </c:pt>
                <c:pt idx="27">
                  <c:v>21.845833333333328</c:v>
                </c:pt>
                <c:pt idx="28">
                  <c:v>20.712708333333335</c:v>
                </c:pt>
                <c:pt idx="29">
                  <c:v>21.075208333333325</c:v>
                </c:pt>
                <c:pt idx="30">
                  <c:v>22.138958333333331</c:v>
                </c:pt>
                <c:pt idx="31">
                  <c:v>23.942499999999999</c:v>
                </c:pt>
                <c:pt idx="32">
                  <c:v>23.516666666666666</c:v>
                </c:pt>
                <c:pt idx="33">
                  <c:v>19.060208333333332</c:v>
                </c:pt>
                <c:pt idx="34">
                  <c:v>19.011458333333326</c:v>
                </c:pt>
                <c:pt idx="35">
                  <c:v>25.675416666666663</c:v>
                </c:pt>
                <c:pt idx="36">
                  <c:v>24.5825</c:v>
                </c:pt>
                <c:pt idx="37">
                  <c:v>19.986666666666665</c:v>
                </c:pt>
                <c:pt idx="38">
                  <c:v>23.398958333333336</c:v>
                </c:pt>
                <c:pt idx="39">
                  <c:v>26.111666666666661</c:v>
                </c:pt>
                <c:pt idx="40">
                  <c:v>20.729791666666674</c:v>
                </c:pt>
                <c:pt idx="41">
                  <c:v>21.416666666666668</c:v>
                </c:pt>
                <c:pt idx="42">
                  <c:v>23.645208333333326</c:v>
                </c:pt>
                <c:pt idx="43">
                  <c:v>21.356458333333332</c:v>
                </c:pt>
                <c:pt idx="44">
                  <c:v>24.165416666666662</c:v>
                </c:pt>
                <c:pt idx="45">
                  <c:v>22.488333333333333</c:v>
                </c:pt>
                <c:pt idx="46">
                  <c:v>20.977083333333329</c:v>
                </c:pt>
                <c:pt idx="47">
                  <c:v>23.971249999999994</c:v>
                </c:pt>
                <c:pt idx="48">
                  <c:v>25.886875</c:v>
                </c:pt>
                <c:pt idx="49">
                  <c:v>26.568124999999995</c:v>
                </c:pt>
                <c:pt idx="50">
                  <c:v>20.17604166666667</c:v>
                </c:pt>
                <c:pt idx="51">
                  <c:v>18.750833333333336</c:v>
                </c:pt>
                <c:pt idx="52">
                  <c:v>22.25770833333333</c:v>
                </c:pt>
                <c:pt idx="53">
                  <c:v>19.874791666666667</c:v>
                </c:pt>
                <c:pt idx="54">
                  <c:v>17.816041666666671</c:v>
                </c:pt>
                <c:pt idx="55">
                  <c:v>22.303749999999997</c:v>
                </c:pt>
                <c:pt idx="56">
                  <c:v>24.457499999999996</c:v>
                </c:pt>
                <c:pt idx="57">
                  <c:v>24.341666666666672</c:v>
                </c:pt>
                <c:pt idx="58">
                  <c:v>21.766041666666666</c:v>
                </c:pt>
                <c:pt idx="59">
                  <c:v>20.167916666666674</c:v>
                </c:pt>
                <c:pt idx="60">
                  <c:v>24.034791666666667</c:v>
                </c:pt>
                <c:pt idx="61">
                  <c:v>25.937291666666667</c:v>
                </c:pt>
                <c:pt idx="62">
                  <c:v>25.947083333333339</c:v>
                </c:pt>
                <c:pt idx="63">
                  <c:v>25.645833333333332</c:v>
                </c:pt>
                <c:pt idx="64">
                  <c:v>25.459166666666661</c:v>
                </c:pt>
                <c:pt idx="65">
                  <c:v>24.948124999999994</c:v>
                </c:pt>
                <c:pt idx="66">
                  <c:v>25.135833333333338</c:v>
                </c:pt>
                <c:pt idx="67">
                  <c:v>25.874375000000001</c:v>
                </c:pt>
                <c:pt idx="68">
                  <c:v>26.977083333333326</c:v>
                </c:pt>
                <c:pt idx="69">
                  <c:v>24.081458333333334</c:v>
                </c:pt>
                <c:pt idx="70">
                  <c:v>25.06</c:v>
                </c:pt>
                <c:pt idx="71">
                  <c:v>26.563541666666666</c:v>
                </c:pt>
                <c:pt idx="72">
                  <c:v>28.235416666666666</c:v>
                </c:pt>
                <c:pt idx="73">
                  <c:v>29.235416666666666</c:v>
                </c:pt>
                <c:pt idx="74">
                  <c:v>26.783749999999994</c:v>
                </c:pt>
                <c:pt idx="75">
                  <c:v>21.541875000000001</c:v>
                </c:pt>
                <c:pt idx="76">
                  <c:v>22.098541666666673</c:v>
                </c:pt>
                <c:pt idx="77">
                  <c:v>19.633749999999999</c:v>
                </c:pt>
                <c:pt idx="78">
                  <c:v>20.494791666666668</c:v>
                </c:pt>
                <c:pt idx="79">
                  <c:v>23.459374999999994</c:v>
                </c:pt>
                <c:pt idx="80">
                  <c:v>22.92166666666667</c:v>
                </c:pt>
                <c:pt idx="81">
                  <c:v>22.966666666666658</c:v>
                </c:pt>
                <c:pt idx="82">
                  <c:v>21.893958333333341</c:v>
                </c:pt>
                <c:pt idx="83">
                  <c:v>23.555625000000003</c:v>
                </c:pt>
                <c:pt idx="84">
                  <c:v>25.475416666666661</c:v>
                </c:pt>
                <c:pt idx="85">
                  <c:v>28.308958333333337</c:v>
                </c:pt>
                <c:pt idx="86">
                  <c:v>29.89083333333333</c:v>
                </c:pt>
                <c:pt idx="87">
                  <c:v>29.526666666666671</c:v>
                </c:pt>
                <c:pt idx="88">
                  <c:v>29.567708333333325</c:v>
                </c:pt>
                <c:pt idx="89">
                  <c:v>27.698333333333327</c:v>
                </c:pt>
                <c:pt idx="90">
                  <c:v>29.657291666666662</c:v>
                </c:pt>
                <c:pt idx="91">
                  <c:v>30.453750000000003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5D16-4A32-81F9-99FB78EDB2B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56644752"/>
        <c:axId val="1456642576"/>
      </c:scatterChart>
      <c:valAx>
        <c:axId val="145664475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m/d/yyyy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456642576"/>
        <c:crosses val="autoZero"/>
        <c:crossBetween val="midCat"/>
      </c:valAx>
      <c:valAx>
        <c:axId val="14566425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_ 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45664475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142875</xdr:colOff>
      <xdr:row>91</xdr:row>
      <xdr:rowOff>28575</xdr:rowOff>
    </xdr:from>
    <xdr:to>
      <xdr:col>15</xdr:col>
      <xdr:colOff>600075</xdr:colOff>
      <xdr:row>107</xdr:row>
      <xdr:rowOff>28575</xdr:rowOff>
    </xdr:to>
    <xdr:graphicFrame macro="">
      <xdr:nvGraphicFramePr>
        <xdr:cNvPr id="2" name="图表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600075</xdr:colOff>
      <xdr:row>133</xdr:row>
      <xdr:rowOff>104775</xdr:rowOff>
    </xdr:from>
    <xdr:to>
      <xdr:col>20</xdr:col>
      <xdr:colOff>371475</xdr:colOff>
      <xdr:row>149</xdr:row>
      <xdr:rowOff>104775</xdr:rowOff>
    </xdr:to>
    <xdr:graphicFrame macro="">
      <xdr:nvGraphicFramePr>
        <xdr:cNvPr id="3" name="图表 2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16</xdr:col>
      <xdr:colOff>390525</xdr:colOff>
      <xdr:row>64</xdr:row>
      <xdr:rowOff>142875</xdr:rowOff>
    </xdr:from>
    <xdr:to>
      <xdr:col>23</xdr:col>
      <xdr:colOff>161925</xdr:colOff>
      <xdr:row>80</xdr:row>
      <xdr:rowOff>142875</xdr:rowOff>
    </xdr:to>
    <xdr:graphicFrame macro="">
      <xdr:nvGraphicFramePr>
        <xdr:cNvPr id="5" name="图表 4">
          <a:extLst>
            <a:ext uri="{FF2B5EF4-FFF2-40B4-BE49-F238E27FC236}">
              <a16:creationId xmlns:a16="http://schemas.microsoft.com/office/drawing/2014/main" id="{00000000-0008-0000-06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Q244"/>
  <sheetViews>
    <sheetView tabSelected="1" workbookViewId="0"/>
  </sheetViews>
  <sheetFormatPr defaultRowHeight="15.4" x14ac:dyDescent="0.45"/>
  <cols>
    <col min="1" max="1" width="10.796875" style="10" customWidth="1"/>
    <col min="2" max="2" width="27.33203125" style="12" customWidth="1"/>
    <col min="3" max="3" width="24.53125" style="12" customWidth="1"/>
    <col min="4" max="4" width="29.33203125" style="12" customWidth="1"/>
    <col min="5" max="5" width="24.796875" style="12" customWidth="1"/>
    <col min="6" max="6" width="21.46484375" style="12" customWidth="1"/>
    <col min="7" max="16384" width="9.06640625" style="10"/>
  </cols>
  <sheetData>
    <row r="1" spans="1:17" ht="18.75" x14ac:dyDescent="0.45">
      <c r="A1" s="1" t="s">
        <v>0</v>
      </c>
      <c r="B1" s="2" t="s">
        <v>1</v>
      </c>
      <c r="C1" s="2" t="s">
        <v>2</v>
      </c>
      <c r="D1" s="2" t="s">
        <v>5</v>
      </c>
      <c r="E1" s="2" t="s">
        <v>3</v>
      </c>
      <c r="F1" s="2" t="s">
        <v>4</v>
      </c>
      <c r="G1" s="3"/>
      <c r="H1" s="3"/>
      <c r="I1" s="3"/>
      <c r="J1" s="3"/>
      <c r="K1" s="3"/>
      <c r="L1" s="3"/>
      <c r="M1" s="3"/>
      <c r="N1" s="3"/>
      <c r="Q1" s="3"/>
    </row>
    <row r="2" spans="1:17" x14ac:dyDescent="0.45">
      <c r="A2" s="4">
        <v>41760</v>
      </c>
      <c r="B2" s="5">
        <v>11.85125</v>
      </c>
      <c r="C2" s="5">
        <v>70.116395833333343</v>
      </c>
      <c r="D2" s="5">
        <v>77.135499999999993</v>
      </c>
      <c r="E2" s="5"/>
      <c r="F2" s="5">
        <v>6.8</v>
      </c>
      <c r="G2" s="1"/>
    </row>
    <row r="3" spans="1:17" x14ac:dyDescent="0.45">
      <c r="A3" s="4">
        <v>41761</v>
      </c>
      <c r="B3" s="5">
        <v>10.345625</v>
      </c>
      <c r="C3" s="5">
        <v>50.31697916666667</v>
      </c>
      <c r="D3" s="5">
        <v>318.29497916666702</v>
      </c>
      <c r="E3" s="5"/>
      <c r="F3" s="5">
        <v>0</v>
      </c>
      <c r="G3" s="1"/>
    </row>
    <row r="4" spans="1:17" x14ac:dyDescent="0.45">
      <c r="A4" s="4">
        <v>41762</v>
      </c>
      <c r="B4" s="5">
        <v>13.406250000000002</v>
      </c>
      <c r="C4" s="5">
        <v>34.204249999999995</v>
      </c>
      <c r="D4" s="5">
        <v>250.657729166667</v>
      </c>
      <c r="E4" s="5"/>
      <c r="F4" s="5">
        <v>0</v>
      </c>
      <c r="G4" s="1"/>
    </row>
    <row r="5" spans="1:17" x14ac:dyDescent="0.45">
      <c r="A5" s="4">
        <v>41763</v>
      </c>
      <c r="B5" s="5">
        <v>10.567708333333334</v>
      </c>
      <c r="C5" s="5">
        <v>26.40185416666667</v>
      </c>
      <c r="D5" s="5">
        <v>310.34412500000002</v>
      </c>
      <c r="E5" s="5"/>
      <c r="F5" s="5">
        <v>0</v>
      </c>
      <c r="G5" s="1"/>
    </row>
    <row r="6" spans="1:17" x14ac:dyDescent="0.45">
      <c r="A6" s="4">
        <v>41764</v>
      </c>
      <c r="B6" s="5">
        <v>13.332291666666672</v>
      </c>
      <c r="C6" s="5">
        <v>26.798833333333331</v>
      </c>
      <c r="D6" s="5">
        <v>323.412145833333</v>
      </c>
      <c r="E6" s="5"/>
      <c r="F6" s="5">
        <v>0</v>
      </c>
      <c r="G6" s="1"/>
    </row>
    <row r="7" spans="1:17" x14ac:dyDescent="0.45">
      <c r="A7" s="4">
        <v>41765</v>
      </c>
      <c r="B7" s="5">
        <v>19.176666666666666</v>
      </c>
      <c r="C7" s="5">
        <v>27.286166666666663</v>
      </c>
      <c r="D7" s="5">
        <v>276.03724999999997</v>
      </c>
      <c r="E7" s="5"/>
      <c r="F7" s="5">
        <v>0</v>
      </c>
      <c r="G7" s="1"/>
    </row>
    <row r="8" spans="1:17" x14ac:dyDescent="0.45">
      <c r="A8" s="4">
        <v>41766</v>
      </c>
      <c r="B8" s="5">
        <v>20.576458333333331</v>
      </c>
      <c r="C8" s="5">
        <v>22.488708333333339</v>
      </c>
      <c r="D8" s="5">
        <v>321.898979166667</v>
      </c>
      <c r="E8" s="5"/>
      <c r="F8" s="5">
        <v>0</v>
      </c>
      <c r="G8" s="1"/>
    </row>
    <row r="9" spans="1:17" x14ac:dyDescent="0.45">
      <c r="A9" s="4">
        <v>41767</v>
      </c>
      <c r="B9" s="5">
        <v>21.421041666666667</v>
      </c>
      <c r="C9" s="5">
        <v>31.502874999999989</v>
      </c>
      <c r="D9" s="5">
        <v>284.79279166666697</v>
      </c>
      <c r="E9" s="5"/>
      <c r="F9" s="5">
        <v>0</v>
      </c>
      <c r="G9" s="1"/>
    </row>
    <row r="10" spans="1:17" x14ac:dyDescent="0.45">
      <c r="A10" s="4">
        <v>41768</v>
      </c>
      <c r="B10" s="5">
        <v>14.22270833333333</v>
      </c>
      <c r="C10" s="5">
        <v>77.851541666666648</v>
      </c>
      <c r="D10" s="5">
        <v>108.443729166667</v>
      </c>
      <c r="E10" s="5"/>
      <c r="F10" s="5">
        <v>17.2</v>
      </c>
      <c r="G10" s="1"/>
    </row>
    <row r="11" spans="1:17" x14ac:dyDescent="0.45">
      <c r="A11" s="4">
        <v>41769</v>
      </c>
      <c r="B11" s="5">
        <v>7.6658333333333317</v>
      </c>
      <c r="C11" s="5">
        <v>105.71916666666668</v>
      </c>
      <c r="D11" s="5">
        <v>25.0561458333333</v>
      </c>
      <c r="E11" s="5"/>
      <c r="F11" s="5">
        <v>11.4</v>
      </c>
      <c r="G11" s="1"/>
    </row>
    <row r="12" spans="1:17" x14ac:dyDescent="0.45">
      <c r="A12" s="4">
        <v>41770</v>
      </c>
      <c r="B12" s="5">
        <v>13.956666666666671</v>
      </c>
      <c r="C12" s="5">
        <v>58.530437499999984</v>
      </c>
      <c r="D12" s="5">
        <v>293.53449999999998</v>
      </c>
      <c r="E12" s="5"/>
      <c r="F12" s="5">
        <v>0.2</v>
      </c>
      <c r="G12" s="1"/>
    </row>
    <row r="13" spans="1:17" x14ac:dyDescent="0.45">
      <c r="A13" s="4">
        <v>41771</v>
      </c>
      <c r="B13" s="5">
        <v>17.601875</v>
      </c>
      <c r="C13" s="5">
        <v>45.873812499999993</v>
      </c>
      <c r="D13" s="5">
        <v>313.37725</v>
      </c>
      <c r="E13" s="5"/>
      <c r="F13" s="5">
        <v>0</v>
      </c>
      <c r="G13" s="1"/>
    </row>
    <row r="14" spans="1:17" x14ac:dyDescent="0.45">
      <c r="A14" s="4">
        <v>41772</v>
      </c>
      <c r="B14" s="5">
        <v>19.116666666666667</v>
      </c>
      <c r="C14" s="5">
        <v>46.058479166666665</v>
      </c>
      <c r="D14" s="5">
        <v>218.51050000000001</v>
      </c>
      <c r="E14" s="5"/>
      <c r="F14" s="5">
        <v>0</v>
      </c>
      <c r="G14" s="1"/>
    </row>
    <row r="15" spans="1:17" x14ac:dyDescent="0.45">
      <c r="A15" s="4">
        <v>41773</v>
      </c>
      <c r="B15" s="5">
        <v>14.465833333333336</v>
      </c>
      <c r="C15" s="5">
        <v>25.617645833333338</v>
      </c>
      <c r="D15" s="5">
        <v>201.49462500000001</v>
      </c>
      <c r="E15" s="5"/>
      <c r="F15" s="5">
        <v>0</v>
      </c>
      <c r="G15" s="1"/>
    </row>
    <row r="16" spans="1:17" x14ac:dyDescent="0.45">
      <c r="A16" s="4">
        <v>41774</v>
      </c>
      <c r="B16" s="5">
        <v>17.293749999999996</v>
      </c>
      <c r="C16" s="5">
        <v>37.148500000000006</v>
      </c>
      <c r="D16" s="5">
        <v>301.71924999999999</v>
      </c>
      <c r="E16" s="5"/>
      <c r="F16" s="5">
        <v>0</v>
      </c>
      <c r="G16" s="1"/>
    </row>
    <row r="17" spans="1:7" x14ac:dyDescent="0.45">
      <c r="A17" s="4">
        <v>41775</v>
      </c>
      <c r="B17" s="5">
        <v>19.656666666666663</v>
      </c>
      <c r="C17" s="5">
        <v>38.683541666666677</v>
      </c>
      <c r="D17" s="5">
        <v>273.64372916666701</v>
      </c>
      <c r="E17" s="5"/>
      <c r="F17" s="5">
        <v>0</v>
      </c>
      <c r="G17" s="1"/>
    </row>
    <row r="18" spans="1:7" x14ac:dyDescent="0.45">
      <c r="A18" s="4">
        <v>41776</v>
      </c>
      <c r="B18" s="5">
        <v>19.870416666666671</v>
      </c>
      <c r="C18" s="5">
        <v>42.19135416666667</v>
      </c>
      <c r="D18" s="5">
        <v>258.03772916666702</v>
      </c>
      <c r="E18" s="5"/>
      <c r="F18" s="5">
        <v>0</v>
      </c>
      <c r="G18" s="1"/>
    </row>
    <row r="19" spans="1:7" x14ac:dyDescent="0.45">
      <c r="A19" s="4">
        <v>41777</v>
      </c>
      <c r="B19" s="5">
        <v>20.159791666666667</v>
      </c>
      <c r="C19" s="5">
        <v>42.777874999999987</v>
      </c>
      <c r="D19" s="5">
        <v>279.48306250000002</v>
      </c>
      <c r="E19" s="5"/>
      <c r="F19" s="5">
        <v>0</v>
      </c>
      <c r="G19" s="1"/>
    </row>
    <row r="20" spans="1:7" x14ac:dyDescent="0.45">
      <c r="A20" s="4">
        <v>41778</v>
      </c>
      <c r="B20" s="5">
        <v>21.428541666666664</v>
      </c>
      <c r="C20" s="5">
        <v>34.703958333333325</v>
      </c>
      <c r="D20" s="5">
        <v>282.66064583333298</v>
      </c>
      <c r="E20" s="5"/>
      <c r="F20" s="5">
        <v>0</v>
      </c>
      <c r="G20" s="1"/>
    </row>
    <row r="21" spans="1:7" x14ac:dyDescent="0.45">
      <c r="A21" s="4">
        <v>41779</v>
      </c>
      <c r="B21" s="5">
        <v>21.726875000000003</v>
      </c>
      <c r="C21" s="5">
        <v>46.038729166666677</v>
      </c>
      <c r="D21" s="5">
        <v>310.63979166666701</v>
      </c>
      <c r="E21" s="5"/>
      <c r="F21" s="5">
        <v>0</v>
      </c>
      <c r="G21" s="1"/>
    </row>
    <row r="22" spans="1:7" x14ac:dyDescent="0.45">
      <c r="A22" s="4">
        <v>41780</v>
      </c>
      <c r="B22" s="5">
        <v>23.553124999999994</v>
      </c>
      <c r="C22" s="5">
        <v>29.893312499999997</v>
      </c>
      <c r="D22" s="5">
        <v>313.886208333333</v>
      </c>
      <c r="E22" s="5"/>
      <c r="F22" s="5">
        <v>0</v>
      </c>
      <c r="G22" s="1"/>
    </row>
    <row r="23" spans="1:7" x14ac:dyDescent="0.45">
      <c r="A23" s="4">
        <v>41781</v>
      </c>
      <c r="B23" s="5">
        <v>22.638541666666669</v>
      </c>
      <c r="C23" s="5">
        <v>41.579333333333345</v>
      </c>
      <c r="D23" s="5">
        <v>298.28029166666698</v>
      </c>
      <c r="E23" s="5"/>
      <c r="F23" s="5">
        <v>0</v>
      </c>
      <c r="G23" s="1"/>
    </row>
    <row r="24" spans="1:7" x14ac:dyDescent="0.45">
      <c r="A24" s="4">
        <v>41782</v>
      </c>
      <c r="B24" s="5">
        <v>17.64458333333334</v>
      </c>
      <c r="C24" s="5">
        <v>80.526750000000007</v>
      </c>
      <c r="D24" s="5">
        <v>59.280479166666701</v>
      </c>
      <c r="E24" s="5"/>
      <c r="F24" s="5">
        <v>12.8</v>
      </c>
      <c r="G24" s="1"/>
    </row>
    <row r="25" spans="1:7" x14ac:dyDescent="0.45">
      <c r="A25" s="4">
        <v>41783</v>
      </c>
      <c r="B25" s="5">
        <v>18.099374999999998</v>
      </c>
      <c r="C25" s="5">
        <v>70.104916666666668</v>
      </c>
      <c r="D25" s="5">
        <v>263.99402083333302</v>
      </c>
      <c r="E25" s="5"/>
      <c r="F25" s="5">
        <v>0.2</v>
      </c>
      <c r="G25" s="1"/>
    </row>
    <row r="26" spans="1:7" x14ac:dyDescent="0.45">
      <c r="A26" s="4">
        <v>41784</v>
      </c>
      <c r="B26" s="5">
        <v>18.825208333333325</v>
      </c>
      <c r="C26" s="5">
        <v>30.516791666666663</v>
      </c>
      <c r="D26" s="5">
        <v>261.16037499999999</v>
      </c>
      <c r="E26" s="5"/>
      <c r="F26" s="5">
        <v>0</v>
      </c>
      <c r="G26" s="1"/>
    </row>
    <row r="27" spans="1:7" x14ac:dyDescent="0.45">
      <c r="A27" s="4">
        <v>41785</v>
      </c>
      <c r="B27" s="5">
        <v>21.931458333333339</v>
      </c>
      <c r="C27" s="5">
        <v>28.397812499999997</v>
      </c>
      <c r="D27" s="5">
        <v>332.23641666666703</v>
      </c>
      <c r="E27" s="5"/>
      <c r="F27" s="5">
        <v>0</v>
      </c>
      <c r="G27" s="1"/>
    </row>
    <row r="28" spans="1:7" x14ac:dyDescent="0.45">
      <c r="A28" s="4">
        <v>41786</v>
      </c>
      <c r="B28" s="5">
        <v>24.06270833333333</v>
      </c>
      <c r="C28" s="5">
        <v>22.652020833333339</v>
      </c>
      <c r="D28" s="5">
        <v>301.62983333333301</v>
      </c>
      <c r="E28" s="5"/>
      <c r="F28" s="5">
        <v>0</v>
      </c>
      <c r="G28" s="1"/>
    </row>
    <row r="29" spans="1:7" x14ac:dyDescent="0.45">
      <c r="A29" s="4">
        <v>41787</v>
      </c>
      <c r="B29" s="5">
        <v>24.896249999999995</v>
      </c>
      <c r="C29" s="5">
        <v>27.490395833333334</v>
      </c>
      <c r="D29" s="5">
        <v>303.7000625</v>
      </c>
      <c r="E29" s="5">
        <v>0.29642708333333329</v>
      </c>
      <c r="F29" s="5">
        <v>0</v>
      </c>
      <c r="G29" s="1"/>
    </row>
    <row r="30" spans="1:7" x14ac:dyDescent="0.45">
      <c r="A30" s="4">
        <v>41788</v>
      </c>
      <c r="B30" s="5">
        <v>26.258124999999993</v>
      </c>
      <c r="C30" s="5">
        <v>32.201000000000001</v>
      </c>
      <c r="D30" s="5">
        <v>295.28843749999999</v>
      </c>
      <c r="E30" s="5">
        <v>1.1856020833333334</v>
      </c>
      <c r="F30" s="5">
        <v>0</v>
      </c>
      <c r="G30" s="1"/>
    </row>
    <row r="31" spans="1:7" x14ac:dyDescent="0.45">
      <c r="A31" s="4">
        <v>41789</v>
      </c>
      <c r="B31" s="5">
        <v>25.805833333333329</v>
      </c>
      <c r="C31" s="5">
        <v>39.515333333333338</v>
      </c>
      <c r="D31" s="5">
        <v>262.83162499999997</v>
      </c>
      <c r="E31" s="5">
        <v>0.83405416666666643</v>
      </c>
      <c r="F31" s="5">
        <v>0</v>
      </c>
      <c r="G31" s="1"/>
    </row>
    <row r="32" spans="1:7" x14ac:dyDescent="0.45">
      <c r="A32" s="4">
        <v>41790</v>
      </c>
      <c r="B32" s="5">
        <v>21.530416666666664</v>
      </c>
      <c r="C32" s="5">
        <v>46.796875</v>
      </c>
      <c r="D32" s="5">
        <v>88.085104166666696</v>
      </c>
      <c r="E32" s="5">
        <v>0.81280833333333335</v>
      </c>
      <c r="F32" s="5">
        <v>0</v>
      </c>
      <c r="G32" s="1"/>
    </row>
    <row r="33" spans="1:7" x14ac:dyDescent="0.45">
      <c r="A33" s="4">
        <v>41791</v>
      </c>
      <c r="B33" s="5">
        <v>22.071458333333329</v>
      </c>
      <c r="C33" s="5">
        <v>51.203020833333319</v>
      </c>
      <c r="D33" s="5">
        <v>284.72397916666699</v>
      </c>
      <c r="E33" s="5">
        <v>0.40215000000000001</v>
      </c>
      <c r="F33" s="5">
        <v>0</v>
      </c>
      <c r="G33" s="1"/>
    </row>
    <row r="34" spans="1:7" x14ac:dyDescent="0.45">
      <c r="A34" s="4">
        <v>41792</v>
      </c>
      <c r="B34" s="5">
        <v>23.358333333333334</v>
      </c>
      <c r="C34" s="5">
        <v>56.092312499999998</v>
      </c>
      <c r="D34" s="5">
        <v>247.837854166667</v>
      </c>
      <c r="E34" s="5">
        <v>0.47875000000000001</v>
      </c>
      <c r="F34" s="5">
        <v>0</v>
      </c>
      <c r="G34" s="1"/>
    </row>
    <row r="35" spans="1:7" x14ac:dyDescent="0.45">
      <c r="A35" s="4">
        <v>41793</v>
      </c>
      <c r="B35" s="5">
        <v>23.235833333333328</v>
      </c>
      <c r="C35" s="5">
        <v>56.941354166666663</v>
      </c>
      <c r="D35" s="5">
        <v>254.97708333333301</v>
      </c>
      <c r="E35" s="5">
        <v>0.72062083333333327</v>
      </c>
      <c r="F35" s="5">
        <v>0</v>
      </c>
      <c r="G35" s="1"/>
    </row>
    <row r="36" spans="1:7" x14ac:dyDescent="0.45">
      <c r="A36" s="4">
        <v>41794</v>
      </c>
      <c r="B36" s="5">
        <v>20.937916666666656</v>
      </c>
      <c r="C36" s="5">
        <v>73.334625000000003</v>
      </c>
      <c r="D36" s="5">
        <v>170.35839583333299</v>
      </c>
      <c r="E36" s="5">
        <v>0.48898541666666678</v>
      </c>
      <c r="F36" s="5">
        <v>2.6</v>
      </c>
      <c r="G36" s="1"/>
    </row>
    <row r="37" spans="1:7" x14ac:dyDescent="0.45">
      <c r="A37" s="4">
        <v>41795</v>
      </c>
      <c r="B37" s="5">
        <v>23.400208333333339</v>
      </c>
      <c r="C37" s="5">
        <v>58.911104166666682</v>
      </c>
      <c r="D37" s="5">
        <v>244.12375</v>
      </c>
      <c r="E37" s="5">
        <v>0.25268750000000001</v>
      </c>
      <c r="F37" s="5">
        <v>0</v>
      </c>
      <c r="G37" s="1"/>
    </row>
    <row r="38" spans="1:7" x14ac:dyDescent="0.45">
      <c r="A38" s="4">
        <v>41796</v>
      </c>
      <c r="B38" s="5">
        <v>19.550833333333326</v>
      </c>
      <c r="C38" s="5">
        <v>64.058854166666677</v>
      </c>
      <c r="D38" s="5">
        <v>171.96787499999999</v>
      </c>
      <c r="E38" s="5">
        <v>1.3516624999999998</v>
      </c>
      <c r="F38" s="5">
        <v>2.2000000000000002</v>
      </c>
      <c r="G38" s="1"/>
    </row>
    <row r="39" spans="1:7" x14ac:dyDescent="0.45">
      <c r="A39" s="4">
        <v>41797</v>
      </c>
      <c r="B39" s="5">
        <v>21.131041666666665</v>
      </c>
      <c r="C39" s="5">
        <v>39.776208333333322</v>
      </c>
      <c r="D39" s="5">
        <v>304.92433333333298</v>
      </c>
      <c r="E39" s="5">
        <v>0.52221249999999997</v>
      </c>
      <c r="F39" s="5">
        <v>0</v>
      </c>
      <c r="G39" s="1"/>
    </row>
    <row r="40" spans="1:7" x14ac:dyDescent="0.45">
      <c r="A40" s="4">
        <v>41798</v>
      </c>
      <c r="B40" s="5">
        <v>24.547291666666663</v>
      </c>
      <c r="C40" s="5">
        <v>29.917000000000002</v>
      </c>
      <c r="D40" s="5">
        <v>326.56220833333299</v>
      </c>
      <c r="E40" s="5">
        <v>1.5455166666666662</v>
      </c>
      <c r="F40" s="5">
        <v>0</v>
      </c>
      <c r="G40" s="1"/>
    </row>
    <row r="41" spans="1:7" x14ac:dyDescent="0.45">
      <c r="A41" s="4">
        <v>41799</v>
      </c>
      <c r="B41" s="5">
        <v>23.435624999999991</v>
      </c>
      <c r="C41" s="5">
        <v>21.302562500000008</v>
      </c>
      <c r="D41" s="5">
        <v>340.53118749999999</v>
      </c>
      <c r="E41" s="5">
        <v>1.4619999999999997</v>
      </c>
      <c r="F41" s="5">
        <v>0</v>
      </c>
      <c r="G41" s="1"/>
    </row>
    <row r="42" spans="1:7" x14ac:dyDescent="0.45">
      <c r="A42" s="4">
        <v>41800</v>
      </c>
      <c r="B42" s="5">
        <v>23.639791666666671</v>
      </c>
      <c r="C42" s="5">
        <v>22.641999999999996</v>
      </c>
      <c r="D42" s="5">
        <v>310.48852083333298</v>
      </c>
      <c r="E42" s="5">
        <v>1.0624270833333334</v>
      </c>
      <c r="F42" s="5">
        <v>0</v>
      </c>
      <c r="G42" s="1"/>
    </row>
    <row r="43" spans="1:7" x14ac:dyDescent="0.45">
      <c r="A43" s="4">
        <v>41801</v>
      </c>
      <c r="B43" s="5">
        <v>25.01</v>
      </c>
      <c r="C43" s="5">
        <v>26.081104166666673</v>
      </c>
      <c r="D43" s="5">
        <v>312.042916666667</v>
      </c>
      <c r="E43" s="5">
        <v>0.55975000000000008</v>
      </c>
      <c r="F43" s="5">
        <v>0</v>
      </c>
      <c r="G43" s="1"/>
    </row>
    <row r="44" spans="1:7" x14ac:dyDescent="0.45">
      <c r="A44" s="4">
        <v>41802</v>
      </c>
      <c r="B44" s="5">
        <v>25.075416666666673</v>
      </c>
      <c r="C44" s="5">
        <v>35.102499999999992</v>
      </c>
      <c r="D44" s="5">
        <v>260.34189583333301</v>
      </c>
      <c r="E44" s="5">
        <v>0.64604375000000014</v>
      </c>
      <c r="F44" s="5">
        <v>0</v>
      </c>
      <c r="G44" s="1"/>
    </row>
    <row r="45" spans="1:7" x14ac:dyDescent="0.45">
      <c r="A45" s="4">
        <v>41803</v>
      </c>
      <c r="B45" s="5">
        <v>20.963541666666668</v>
      </c>
      <c r="C45" s="5">
        <v>63.907854166666652</v>
      </c>
      <c r="D45" s="5">
        <v>109.45468750000001</v>
      </c>
      <c r="E45" s="5">
        <v>0.60662291666666668</v>
      </c>
      <c r="F45" s="5">
        <v>0</v>
      </c>
      <c r="G45" s="1"/>
    </row>
    <row r="46" spans="1:7" x14ac:dyDescent="0.45">
      <c r="A46" s="4">
        <v>41804</v>
      </c>
      <c r="B46" s="5">
        <v>20.340416666666663</v>
      </c>
      <c r="C46" s="5">
        <v>69.061374999999998</v>
      </c>
      <c r="D46" s="5">
        <v>120.693166666667</v>
      </c>
      <c r="E46" s="5">
        <v>0.43015208333333321</v>
      </c>
      <c r="F46" s="5">
        <v>0</v>
      </c>
      <c r="G46" s="1"/>
    </row>
    <row r="47" spans="1:7" x14ac:dyDescent="0.45">
      <c r="A47" s="4">
        <v>41805</v>
      </c>
      <c r="B47" s="5">
        <v>23.10229166666667</v>
      </c>
      <c r="C47" s="5">
        <v>57.020999999999987</v>
      </c>
      <c r="D47" s="5">
        <v>256.73089583333302</v>
      </c>
      <c r="E47" s="5">
        <v>0.43384791666666667</v>
      </c>
      <c r="F47" s="5">
        <v>0</v>
      </c>
      <c r="G47" s="1"/>
    </row>
    <row r="48" spans="1:7" x14ac:dyDescent="0.45">
      <c r="A48" s="4">
        <v>41806</v>
      </c>
      <c r="B48" s="5">
        <v>22.363958333333333</v>
      </c>
      <c r="C48" s="5">
        <v>60.244166666666672</v>
      </c>
      <c r="D48" s="5">
        <v>178.618770833333</v>
      </c>
      <c r="E48" s="5">
        <v>0.97819166666666701</v>
      </c>
      <c r="F48" s="5">
        <v>1</v>
      </c>
      <c r="G48" s="1"/>
    </row>
    <row r="49" spans="1:7" x14ac:dyDescent="0.45">
      <c r="A49" s="4">
        <v>41807</v>
      </c>
      <c r="B49" s="5">
        <v>23.187499999999996</v>
      </c>
      <c r="C49" s="5">
        <v>56.731750000000012</v>
      </c>
      <c r="D49" s="5">
        <v>297.95575000000002</v>
      </c>
      <c r="E49" s="5">
        <v>0.76758958333333327</v>
      </c>
      <c r="F49" s="5">
        <v>0</v>
      </c>
      <c r="G49" s="1"/>
    </row>
    <row r="50" spans="1:7" x14ac:dyDescent="0.45">
      <c r="A50" s="4">
        <v>41808</v>
      </c>
      <c r="B50" s="5">
        <v>21.512500000000006</v>
      </c>
      <c r="C50" s="5">
        <v>49.162499999999994</v>
      </c>
      <c r="D50" s="5">
        <v>105.333333333333</v>
      </c>
      <c r="E50" s="5">
        <v>1.0041666666666667</v>
      </c>
      <c r="F50" s="5">
        <v>0</v>
      </c>
      <c r="G50" s="1"/>
    </row>
    <row r="51" spans="1:7" x14ac:dyDescent="0.45">
      <c r="A51" s="4">
        <v>41809</v>
      </c>
      <c r="B51" s="5">
        <v>18.450000000000003</v>
      </c>
      <c r="C51" s="5">
        <v>79.914583333333326</v>
      </c>
      <c r="D51" s="5">
        <v>124.9375</v>
      </c>
      <c r="E51" s="5">
        <v>0.6875</v>
      </c>
      <c r="F51" s="5">
        <v>11</v>
      </c>
      <c r="G51" s="1"/>
    </row>
    <row r="52" spans="1:7" x14ac:dyDescent="0.45">
      <c r="A52" s="4">
        <v>41810</v>
      </c>
      <c r="B52" s="5">
        <v>19.802083333333339</v>
      </c>
      <c r="C52" s="5">
        <v>63.04375000000001</v>
      </c>
      <c r="D52" s="5">
        <v>213.1875</v>
      </c>
      <c r="E52" s="5">
        <v>0.61041666666666672</v>
      </c>
      <c r="F52" s="5">
        <v>0.2</v>
      </c>
      <c r="G52" s="1"/>
    </row>
    <row r="53" spans="1:7" x14ac:dyDescent="0.45">
      <c r="A53" s="4">
        <v>41811</v>
      </c>
      <c r="B53" s="5">
        <v>22.862500000000008</v>
      </c>
      <c r="C53" s="5">
        <v>51.237499999999983</v>
      </c>
      <c r="D53" s="5">
        <v>195.9375</v>
      </c>
      <c r="E53" s="5">
        <v>0.6875</v>
      </c>
      <c r="F53" s="5">
        <v>0</v>
      </c>
      <c r="G53" s="1"/>
    </row>
    <row r="54" spans="1:7" x14ac:dyDescent="0.45">
      <c r="A54" s="4">
        <v>41812</v>
      </c>
      <c r="B54" s="5">
        <v>23.962499999999995</v>
      </c>
      <c r="C54" s="5">
        <v>41.04999999999999</v>
      </c>
      <c r="D54" s="5">
        <v>219.479166666667</v>
      </c>
      <c r="E54" s="5">
        <v>0.62291666666666667</v>
      </c>
      <c r="F54" s="5">
        <v>0</v>
      </c>
      <c r="G54" s="1"/>
    </row>
    <row r="55" spans="1:7" x14ac:dyDescent="0.45">
      <c r="A55" s="4">
        <v>41813</v>
      </c>
      <c r="B55" s="5">
        <v>24.870833333333334</v>
      </c>
      <c r="C55" s="5">
        <v>46.977083333333319</v>
      </c>
      <c r="D55" s="5">
        <v>188.125</v>
      </c>
      <c r="E55" s="5">
        <v>0.80625000000000024</v>
      </c>
      <c r="F55" s="5">
        <v>0</v>
      </c>
      <c r="G55" s="1"/>
    </row>
    <row r="56" spans="1:7" x14ac:dyDescent="0.45">
      <c r="A56" s="4">
        <v>41814</v>
      </c>
      <c r="B56" s="5">
        <v>25.593749999999996</v>
      </c>
      <c r="C56" s="5">
        <v>50.008333333333333</v>
      </c>
      <c r="D56" s="5">
        <v>161.333333333333</v>
      </c>
      <c r="E56" s="5">
        <v>0.99375000000000024</v>
      </c>
      <c r="F56" s="5">
        <v>0</v>
      </c>
      <c r="G56" s="1"/>
    </row>
    <row r="57" spans="1:7" x14ac:dyDescent="0.45">
      <c r="A57" s="4">
        <v>41815</v>
      </c>
      <c r="B57" s="5">
        <v>22.358333333333331</v>
      </c>
      <c r="C57" s="5">
        <v>69.618750000000006</v>
      </c>
      <c r="D57" s="5">
        <v>116.75</v>
      </c>
      <c r="E57" s="5">
        <v>0.57083333333333353</v>
      </c>
      <c r="F57" s="5">
        <v>1</v>
      </c>
      <c r="G57" s="1"/>
    </row>
    <row r="58" spans="1:7" x14ac:dyDescent="0.45">
      <c r="A58" s="4">
        <v>41816</v>
      </c>
      <c r="B58" s="5">
        <v>24.389583333333331</v>
      </c>
      <c r="C58" s="5">
        <v>57.529166666666676</v>
      </c>
      <c r="D58" s="5">
        <v>183.479166666667</v>
      </c>
      <c r="E58" s="5">
        <v>0.58958333333333346</v>
      </c>
      <c r="F58" s="5">
        <v>0</v>
      </c>
      <c r="G58" s="1"/>
    </row>
    <row r="59" spans="1:7" x14ac:dyDescent="0.45">
      <c r="A59" s="4">
        <v>41817</v>
      </c>
      <c r="B59" s="5">
        <v>24.464583333333334</v>
      </c>
      <c r="C59" s="5">
        <v>44.141666666666659</v>
      </c>
      <c r="D59" s="5">
        <v>155.9375</v>
      </c>
      <c r="E59" s="5">
        <v>0.60624999999999996</v>
      </c>
      <c r="F59" s="5">
        <v>0</v>
      </c>
      <c r="G59" s="1"/>
    </row>
    <row r="60" spans="1:7" x14ac:dyDescent="0.45">
      <c r="A60" s="4">
        <v>41818</v>
      </c>
      <c r="B60" s="5">
        <v>22.620833333333334</v>
      </c>
      <c r="C60" s="5">
        <v>55.262499999999996</v>
      </c>
      <c r="D60" s="5">
        <v>103.041666666667</v>
      </c>
      <c r="E60" s="5">
        <v>0.50208333333333333</v>
      </c>
      <c r="F60" s="5">
        <v>0</v>
      </c>
      <c r="G60" s="1"/>
    </row>
    <row r="61" spans="1:7" x14ac:dyDescent="0.45">
      <c r="A61" s="4">
        <v>41819</v>
      </c>
      <c r="B61" s="5">
        <v>21.270833333333332</v>
      </c>
      <c r="C61" s="5">
        <v>78.981249999999974</v>
      </c>
      <c r="D61" s="5">
        <v>175.916666666667</v>
      </c>
      <c r="E61" s="5">
        <v>0.77708333333333324</v>
      </c>
      <c r="F61" s="5">
        <v>20.8</v>
      </c>
      <c r="G61" s="1"/>
    </row>
    <row r="62" spans="1:7" x14ac:dyDescent="0.45">
      <c r="A62" s="4">
        <v>41820</v>
      </c>
      <c r="B62" s="5">
        <v>21.450000000000003</v>
      </c>
      <c r="C62" s="5">
        <v>77.502083333333346</v>
      </c>
      <c r="D62" s="5">
        <v>216.229166666667</v>
      </c>
      <c r="E62" s="5">
        <v>0.86458333333333359</v>
      </c>
      <c r="F62" s="5">
        <v>15.4</v>
      </c>
      <c r="G62" s="1"/>
    </row>
    <row r="63" spans="1:7" x14ac:dyDescent="0.45">
      <c r="A63" s="4">
        <v>41821</v>
      </c>
      <c r="B63" s="5">
        <v>20.708333333333336</v>
      </c>
      <c r="C63" s="5">
        <v>79.410416666666691</v>
      </c>
      <c r="D63" s="5">
        <v>191.145833333333</v>
      </c>
      <c r="E63" s="5">
        <v>0.70833333333333348</v>
      </c>
      <c r="F63" s="5">
        <v>6.8</v>
      </c>
      <c r="G63" s="1"/>
    </row>
    <row r="64" spans="1:7" x14ac:dyDescent="0.45">
      <c r="A64" s="4">
        <v>41822</v>
      </c>
      <c r="B64" s="5">
        <v>21.710416666666664</v>
      </c>
      <c r="C64" s="5">
        <v>75.337499999999991</v>
      </c>
      <c r="D64" s="5">
        <v>239.270833333333</v>
      </c>
      <c r="E64" s="5">
        <v>0.50833333333333341</v>
      </c>
      <c r="F64" s="5">
        <v>1.2</v>
      </c>
      <c r="G64" s="1"/>
    </row>
    <row r="65" spans="1:7" x14ac:dyDescent="0.45">
      <c r="A65" s="4">
        <v>41823</v>
      </c>
      <c r="B65" s="5">
        <v>23.145833333333339</v>
      </c>
      <c r="C65" s="5">
        <v>72.027083333333323</v>
      </c>
      <c r="D65" s="5">
        <v>183.1875</v>
      </c>
      <c r="E65" s="5">
        <v>0.42291666666666677</v>
      </c>
      <c r="F65" s="5">
        <v>0</v>
      </c>
      <c r="G65" s="1"/>
    </row>
    <row r="66" spans="1:7" x14ac:dyDescent="0.45">
      <c r="A66" s="4">
        <v>41824</v>
      </c>
      <c r="B66" s="5">
        <v>23.993749999999995</v>
      </c>
      <c r="C66" s="5">
        <v>66.545833333333363</v>
      </c>
      <c r="D66" s="5">
        <v>188.416666666667</v>
      </c>
      <c r="E66" s="5">
        <v>0.83124999999999982</v>
      </c>
      <c r="F66" s="5">
        <v>0</v>
      </c>
      <c r="G66" s="1"/>
    </row>
    <row r="67" spans="1:7" x14ac:dyDescent="0.45">
      <c r="A67" s="4">
        <v>41825</v>
      </c>
      <c r="B67" s="5">
        <v>23.387499999999999</v>
      </c>
      <c r="C67" s="5">
        <v>69.599999999999994</v>
      </c>
      <c r="D67" s="5">
        <v>170</v>
      </c>
      <c r="E67" s="5">
        <v>0.6875</v>
      </c>
      <c r="F67" s="5">
        <v>0</v>
      </c>
      <c r="G67" s="1"/>
    </row>
    <row r="68" spans="1:7" x14ac:dyDescent="0.45">
      <c r="A68" s="4">
        <v>41826</v>
      </c>
      <c r="B68" s="5">
        <v>25.520833333333332</v>
      </c>
      <c r="C68" s="5">
        <v>63.304166666666667</v>
      </c>
      <c r="D68" s="5">
        <v>203.0625</v>
      </c>
      <c r="E68" s="5">
        <v>0.64791666666666659</v>
      </c>
      <c r="F68" s="5">
        <v>0</v>
      </c>
      <c r="G68" s="1"/>
    </row>
    <row r="69" spans="1:7" x14ac:dyDescent="0.45">
      <c r="A69" s="4">
        <v>41827</v>
      </c>
      <c r="B69" s="5">
        <v>26.445833333333329</v>
      </c>
      <c r="C69" s="5">
        <v>63.137500000000024</v>
      </c>
      <c r="D69" s="5">
        <v>165.958333333333</v>
      </c>
      <c r="E69" s="5">
        <v>0.59375000000000011</v>
      </c>
      <c r="F69" s="5">
        <v>0</v>
      </c>
      <c r="G69" s="1"/>
    </row>
    <row r="70" spans="1:7" x14ac:dyDescent="0.45">
      <c r="A70" s="4">
        <v>41828</v>
      </c>
      <c r="B70" s="5">
        <v>21.116666666666671</v>
      </c>
      <c r="C70" s="5">
        <v>84.422916666666666</v>
      </c>
      <c r="D70" s="5">
        <v>87.1041666666667</v>
      </c>
      <c r="E70" s="5">
        <v>0.55833333333333335</v>
      </c>
      <c r="F70" s="5">
        <v>13.6</v>
      </c>
      <c r="G70" s="1"/>
    </row>
    <row r="71" spans="1:7" x14ac:dyDescent="0.45">
      <c r="A71" s="4">
        <v>41829</v>
      </c>
      <c r="B71" s="5">
        <v>16.781250000000004</v>
      </c>
      <c r="C71" s="5">
        <v>96.5625</v>
      </c>
      <c r="D71" s="5">
        <v>467.14583333333297</v>
      </c>
      <c r="E71" s="5">
        <v>0.90625</v>
      </c>
      <c r="F71" s="5">
        <v>73</v>
      </c>
      <c r="G71" s="1"/>
    </row>
    <row r="72" spans="1:7" x14ac:dyDescent="0.45">
      <c r="A72" s="4">
        <v>41830</v>
      </c>
      <c r="B72" s="5">
        <v>21.806250000000002</v>
      </c>
      <c r="C72" s="5">
        <v>75.791666666666629</v>
      </c>
      <c r="D72" s="5">
        <v>463.25</v>
      </c>
      <c r="E72" s="5">
        <v>0.51666666666666661</v>
      </c>
      <c r="F72" s="5">
        <v>0.2</v>
      </c>
      <c r="G72" s="1"/>
    </row>
    <row r="73" spans="1:7" x14ac:dyDescent="0.45">
      <c r="A73" s="4">
        <v>41831</v>
      </c>
      <c r="B73" s="5">
        <v>21.329166666666676</v>
      </c>
      <c r="C73" s="5">
        <v>78.043750000000003</v>
      </c>
      <c r="D73" s="5">
        <v>178.770833333333</v>
      </c>
      <c r="E73" s="5">
        <v>0.44166666666666671</v>
      </c>
      <c r="F73" s="5">
        <v>3.6</v>
      </c>
      <c r="G73" s="1"/>
    </row>
    <row r="74" spans="1:7" x14ac:dyDescent="0.45">
      <c r="A74" s="4">
        <v>41832</v>
      </c>
      <c r="B74" s="5">
        <v>21.5</v>
      </c>
      <c r="C74" s="5">
        <v>70.56154166666667</v>
      </c>
      <c r="D74" s="5">
        <v>202.23604166666701</v>
      </c>
      <c r="E74" s="5">
        <v>0.53237083333333335</v>
      </c>
      <c r="F74" s="5">
        <v>0</v>
      </c>
      <c r="G74" s="1"/>
    </row>
    <row r="75" spans="1:7" x14ac:dyDescent="0.45">
      <c r="A75" s="4">
        <v>41833</v>
      </c>
      <c r="B75" s="5">
        <v>23.36708333333333</v>
      </c>
      <c r="C75" s="5">
        <v>56.387687499999998</v>
      </c>
      <c r="D75" s="5">
        <v>302.96414583333302</v>
      </c>
      <c r="E75" s="5">
        <v>0.74855624999999992</v>
      </c>
      <c r="F75" s="5">
        <v>0</v>
      </c>
      <c r="G75" s="1"/>
    </row>
    <row r="76" spans="1:7" x14ac:dyDescent="0.45">
      <c r="A76" s="4">
        <v>41834</v>
      </c>
      <c r="B76" s="5">
        <v>23.301249999999992</v>
      </c>
      <c r="C76" s="5">
        <v>57.904562500000004</v>
      </c>
      <c r="D76" s="5">
        <v>252.74870833333301</v>
      </c>
      <c r="E76" s="5">
        <v>0.30494374999999996</v>
      </c>
      <c r="F76" s="5">
        <v>0</v>
      </c>
      <c r="G76" s="1"/>
    </row>
    <row r="77" spans="1:7" x14ac:dyDescent="0.45">
      <c r="A77" s="4">
        <v>41835</v>
      </c>
      <c r="B77" s="5">
        <v>25.034166666666675</v>
      </c>
      <c r="C77" s="5">
        <v>61.800375000000003</v>
      </c>
      <c r="D77" s="5">
        <v>299.62147916666697</v>
      </c>
      <c r="E77" s="5">
        <v>0.25161458333333325</v>
      </c>
      <c r="F77" s="5">
        <v>0</v>
      </c>
      <c r="G77" s="1"/>
    </row>
    <row r="78" spans="1:7" x14ac:dyDescent="0.45">
      <c r="A78" s="4">
        <v>41836</v>
      </c>
      <c r="B78" s="5">
        <v>26.660625</v>
      </c>
      <c r="C78" s="5">
        <v>51.173437500000006</v>
      </c>
      <c r="D78" s="5">
        <v>289.72424999999998</v>
      </c>
      <c r="E78" s="5">
        <v>0.26226874999999999</v>
      </c>
      <c r="F78" s="5">
        <v>0</v>
      </c>
      <c r="G78" s="1"/>
    </row>
    <row r="79" spans="1:7" x14ac:dyDescent="0.45">
      <c r="A79" s="4">
        <v>41837</v>
      </c>
      <c r="B79" s="5">
        <v>27.213958333333341</v>
      </c>
      <c r="C79" s="5">
        <v>54.656645833333329</v>
      </c>
      <c r="D79" s="5">
        <v>288.54120833333297</v>
      </c>
      <c r="E79" s="5">
        <v>0.2392354166666667</v>
      </c>
      <c r="F79" s="5">
        <v>0</v>
      </c>
      <c r="G79" s="1"/>
    </row>
    <row r="80" spans="1:7" x14ac:dyDescent="0.45">
      <c r="A80" s="4">
        <v>41838</v>
      </c>
      <c r="B80" s="5">
        <v>26.834583333333331</v>
      </c>
      <c r="C80" s="5">
        <v>53.509875000000001</v>
      </c>
      <c r="D80" s="5">
        <v>284.80654166666699</v>
      </c>
      <c r="E80" s="5">
        <v>0.15606249999999997</v>
      </c>
      <c r="F80" s="5">
        <v>0</v>
      </c>
      <c r="G80" s="1"/>
    </row>
    <row r="81" spans="1:7" x14ac:dyDescent="0.45">
      <c r="A81" s="4">
        <v>41839</v>
      </c>
      <c r="B81" s="5">
        <v>25.696666666666669</v>
      </c>
      <c r="C81" s="5">
        <v>65.712687500000001</v>
      </c>
      <c r="D81" s="5">
        <v>262.32956250000001</v>
      </c>
      <c r="E81" s="5">
        <v>0.28306875000000004</v>
      </c>
      <c r="F81" s="5">
        <v>0</v>
      </c>
      <c r="G81" s="1"/>
    </row>
    <row r="82" spans="1:7" x14ac:dyDescent="0.45">
      <c r="A82" s="4">
        <v>41840</v>
      </c>
      <c r="B82" s="5">
        <v>25.216458333333339</v>
      </c>
      <c r="C82" s="5">
        <v>76.593249999999998</v>
      </c>
      <c r="D82" s="5">
        <v>239.6495625</v>
      </c>
      <c r="E82" s="5">
        <v>0.49319583333333344</v>
      </c>
      <c r="F82" s="5">
        <v>0.4</v>
      </c>
      <c r="G82" s="1"/>
    </row>
    <row r="83" spans="1:7" x14ac:dyDescent="0.45">
      <c r="A83" s="4">
        <v>41841</v>
      </c>
      <c r="B83" s="5">
        <v>24.402083333333326</v>
      </c>
      <c r="C83" s="5">
        <v>86.039583333333312</v>
      </c>
      <c r="D83" s="5">
        <v>154.208333333333</v>
      </c>
      <c r="E83" s="5">
        <v>0.61458333333333337</v>
      </c>
      <c r="F83" s="5">
        <v>10</v>
      </c>
      <c r="G83" s="1"/>
    </row>
    <row r="84" spans="1:7" x14ac:dyDescent="0.45">
      <c r="A84" s="4">
        <v>41842</v>
      </c>
      <c r="B84" s="5">
        <v>19.514583333333345</v>
      </c>
      <c r="C84" s="5">
        <v>82.812500000000014</v>
      </c>
      <c r="D84" s="5">
        <v>84.5625</v>
      </c>
      <c r="E84" s="5">
        <v>0.55208333333333337</v>
      </c>
      <c r="F84" s="5">
        <v>0.2</v>
      </c>
      <c r="G84" s="1"/>
    </row>
    <row r="85" spans="1:7" x14ac:dyDescent="0.45">
      <c r="A85" s="4">
        <v>41843</v>
      </c>
      <c r="B85" s="5">
        <v>18.077083333333338</v>
      </c>
      <c r="C85" s="5">
        <v>83.283333333333346</v>
      </c>
      <c r="D85" s="5">
        <v>78.9375</v>
      </c>
      <c r="E85" s="5">
        <v>0.40833333333333344</v>
      </c>
      <c r="F85" s="5">
        <v>0.6</v>
      </c>
      <c r="G85" s="1"/>
    </row>
    <row r="86" spans="1:7" x14ac:dyDescent="0.45">
      <c r="A86" s="4">
        <v>41844</v>
      </c>
      <c r="B86" s="5">
        <v>22.3125</v>
      </c>
      <c r="C86" s="5">
        <v>69.262500000000003</v>
      </c>
      <c r="D86" s="5">
        <v>225.333333333333</v>
      </c>
      <c r="E86" s="5">
        <v>0.45208333333333323</v>
      </c>
      <c r="F86" s="5">
        <v>0</v>
      </c>
      <c r="G86" s="1"/>
    </row>
    <row r="87" spans="1:7" x14ac:dyDescent="0.45">
      <c r="A87" s="4">
        <v>41845</v>
      </c>
      <c r="B87" s="5">
        <v>23.187499999999989</v>
      </c>
      <c r="C87" s="5">
        <v>69.668750000000031</v>
      </c>
      <c r="D87" s="5">
        <v>206.520833333333</v>
      </c>
      <c r="E87" s="5">
        <v>0.25624999999999992</v>
      </c>
      <c r="F87" s="5">
        <v>0</v>
      </c>
      <c r="G87" s="1"/>
    </row>
    <row r="88" spans="1:7" x14ac:dyDescent="0.45">
      <c r="A88" s="4">
        <v>41846</v>
      </c>
      <c r="B88" s="5">
        <v>24.091666666666669</v>
      </c>
      <c r="C88" s="5">
        <v>65.872916666666683</v>
      </c>
      <c r="D88" s="5">
        <v>204.583333333333</v>
      </c>
      <c r="E88" s="5">
        <v>0.48541666666666666</v>
      </c>
      <c r="F88" s="5">
        <v>0</v>
      </c>
      <c r="G88" s="1"/>
    </row>
    <row r="89" spans="1:7" x14ac:dyDescent="0.45">
      <c r="A89" s="4">
        <v>41847</v>
      </c>
      <c r="B89" s="5">
        <v>24.404166666666669</v>
      </c>
      <c r="C89" s="5">
        <v>61.958333333333307</v>
      </c>
      <c r="D89" s="5">
        <v>205.416666666667</v>
      </c>
      <c r="E89" s="5">
        <v>0.55833333333333335</v>
      </c>
      <c r="F89" s="5">
        <v>0</v>
      </c>
      <c r="G89" s="1"/>
    </row>
    <row r="90" spans="1:7" x14ac:dyDescent="0.45">
      <c r="A90" s="4">
        <v>41848</v>
      </c>
      <c r="B90" s="5">
        <v>26.025000000000006</v>
      </c>
      <c r="C90" s="5">
        <v>56.708333333333321</v>
      </c>
      <c r="D90" s="5">
        <v>201.104166666667</v>
      </c>
      <c r="E90" s="5">
        <v>0.58124999999999993</v>
      </c>
      <c r="F90" s="5">
        <v>0</v>
      </c>
      <c r="G90" s="1"/>
    </row>
    <row r="91" spans="1:7" x14ac:dyDescent="0.45">
      <c r="A91" s="4">
        <v>41849</v>
      </c>
      <c r="B91" s="5">
        <v>23.927083333333346</v>
      </c>
      <c r="C91" s="5">
        <v>76.285416666666649</v>
      </c>
      <c r="D91" s="5">
        <v>182.583333333333</v>
      </c>
      <c r="E91" s="5">
        <v>0.77083333333333348</v>
      </c>
      <c r="F91" s="5">
        <v>19.2</v>
      </c>
      <c r="G91" s="1"/>
    </row>
    <row r="92" spans="1:7" x14ac:dyDescent="0.45">
      <c r="A92" s="4">
        <v>41850</v>
      </c>
      <c r="B92" s="5">
        <v>25.566666666666663</v>
      </c>
      <c r="C92" s="5">
        <v>74.249999999999986</v>
      </c>
      <c r="D92" s="5">
        <v>224.020833333333</v>
      </c>
      <c r="E92" s="5">
        <v>0.39791666666666664</v>
      </c>
      <c r="F92" s="5">
        <v>0</v>
      </c>
      <c r="G92" s="1"/>
    </row>
    <row r="93" spans="1:7" x14ac:dyDescent="0.45">
      <c r="A93" s="4">
        <v>41851</v>
      </c>
      <c r="B93" s="5">
        <v>25.458333333333343</v>
      </c>
      <c r="C93" s="5">
        <v>66.825000000000031</v>
      </c>
      <c r="D93" s="5">
        <v>207.270833333333</v>
      </c>
      <c r="E93" s="5">
        <v>0.4562500000000001</v>
      </c>
      <c r="F93" s="5">
        <v>0</v>
      </c>
      <c r="G93" s="1"/>
    </row>
    <row r="94" spans="1:7" x14ac:dyDescent="0.45">
      <c r="A94" s="4">
        <v>41852</v>
      </c>
      <c r="B94" s="5">
        <v>27.016666666666666</v>
      </c>
      <c r="C94" s="5">
        <v>63.3125</v>
      </c>
      <c r="D94" s="5">
        <v>196.020833333333</v>
      </c>
      <c r="E94" s="5">
        <v>0.61458333333333337</v>
      </c>
      <c r="F94" s="5">
        <v>0</v>
      </c>
      <c r="G94" s="1"/>
    </row>
    <row r="95" spans="1:7" x14ac:dyDescent="0.45">
      <c r="A95" s="4">
        <v>41853</v>
      </c>
      <c r="B95" s="5">
        <v>27.735416666666666</v>
      </c>
      <c r="C95" s="5">
        <v>61.952083333333356</v>
      </c>
      <c r="D95" s="5">
        <v>193.416666666667</v>
      </c>
      <c r="E95" s="5">
        <v>0.58958333333333324</v>
      </c>
      <c r="F95" s="5">
        <v>0</v>
      </c>
      <c r="G95" s="1"/>
    </row>
    <row r="96" spans="1:7" x14ac:dyDescent="0.45">
      <c r="A96" s="4">
        <v>41854</v>
      </c>
      <c r="B96" s="5">
        <v>27.060416666666672</v>
      </c>
      <c r="C96" s="5">
        <v>64.856250000000031</v>
      </c>
      <c r="D96" s="5">
        <v>171.958333333333</v>
      </c>
      <c r="E96" s="5">
        <v>0.32291666666666669</v>
      </c>
      <c r="F96" s="5">
        <v>0</v>
      </c>
      <c r="G96" s="1"/>
    </row>
    <row r="97" spans="1:7" x14ac:dyDescent="0.45">
      <c r="A97" s="4">
        <v>41855</v>
      </c>
      <c r="B97" s="5">
        <v>21.085416666666671</v>
      </c>
      <c r="C97" s="5">
        <v>86.764583333333334</v>
      </c>
      <c r="D97" s="5">
        <v>87.6458333333333</v>
      </c>
      <c r="E97" s="5">
        <v>0.35833333333333345</v>
      </c>
      <c r="F97" s="5">
        <v>2.6</v>
      </c>
      <c r="G97" s="1"/>
    </row>
    <row r="98" spans="1:7" x14ac:dyDescent="0.45">
      <c r="A98" s="4">
        <v>41856</v>
      </c>
      <c r="B98" s="5">
        <v>20.231249999999999</v>
      </c>
      <c r="C98" s="5">
        <v>89.660416666666663</v>
      </c>
      <c r="D98" s="5">
        <v>85.875</v>
      </c>
      <c r="E98" s="5">
        <v>0.30624999999999997</v>
      </c>
      <c r="F98" s="5">
        <v>1</v>
      </c>
      <c r="G98" s="1"/>
    </row>
    <row r="99" spans="1:7" x14ac:dyDescent="0.45">
      <c r="A99" s="4">
        <v>41857</v>
      </c>
      <c r="B99" s="5">
        <v>17.543749999999999</v>
      </c>
      <c r="C99" s="5">
        <v>95.210416666666688</v>
      </c>
      <c r="D99" s="5">
        <v>121.291666666667</v>
      </c>
      <c r="E99" s="5">
        <v>0.17500000000000002</v>
      </c>
      <c r="F99" s="5">
        <v>14</v>
      </c>
      <c r="G99" s="1"/>
    </row>
    <row r="100" spans="1:7" x14ac:dyDescent="0.45">
      <c r="A100" s="4">
        <v>41858</v>
      </c>
      <c r="B100" s="5">
        <v>19.212500000000002</v>
      </c>
      <c r="C100" s="5">
        <v>87.204166666666666</v>
      </c>
      <c r="D100" s="5">
        <v>186.5625</v>
      </c>
      <c r="E100" s="5">
        <v>0.31875000000000003</v>
      </c>
      <c r="F100" s="5">
        <v>0</v>
      </c>
      <c r="G100" s="1"/>
    </row>
    <row r="101" spans="1:7" x14ac:dyDescent="0.45">
      <c r="A101" s="4">
        <v>41859</v>
      </c>
      <c r="B101" s="5">
        <v>18.547916666666669</v>
      </c>
      <c r="C101" s="5">
        <v>83.608333333333348</v>
      </c>
      <c r="D101" s="5">
        <v>104.8125</v>
      </c>
      <c r="E101" s="5">
        <v>0.60624999999999996</v>
      </c>
      <c r="F101" s="5">
        <v>0</v>
      </c>
      <c r="G101" s="1"/>
    </row>
    <row r="102" spans="1:7" x14ac:dyDescent="0.45">
      <c r="A102" s="4">
        <v>41860</v>
      </c>
      <c r="B102" s="5">
        <v>20.337499999999995</v>
      </c>
      <c r="C102" s="5">
        <v>78.86666666666666</v>
      </c>
      <c r="D102" s="5">
        <v>208.645833333333</v>
      </c>
      <c r="E102" s="5">
        <v>0.35625000000000001</v>
      </c>
      <c r="F102" s="5">
        <v>0</v>
      </c>
      <c r="G102" s="1"/>
    </row>
    <row r="103" spans="1:7" x14ac:dyDescent="0.45">
      <c r="A103" s="4">
        <v>41861</v>
      </c>
      <c r="B103" s="5">
        <v>21.097916666666659</v>
      </c>
      <c r="C103" s="5">
        <v>78.487499999999997</v>
      </c>
      <c r="D103" s="5">
        <v>167.375</v>
      </c>
      <c r="E103" s="5">
        <v>0.32916666666666666</v>
      </c>
      <c r="F103" s="5">
        <v>0</v>
      </c>
      <c r="G103" s="1"/>
    </row>
    <row r="104" spans="1:7" x14ac:dyDescent="0.45">
      <c r="A104" s="4">
        <v>41862</v>
      </c>
      <c r="B104" s="5">
        <v>19.812500000000004</v>
      </c>
      <c r="C104" s="5">
        <v>75.316666666666649</v>
      </c>
      <c r="D104" s="5">
        <v>102.9375</v>
      </c>
      <c r="E104" s="5">
        <v>0.22708333333333333</v>
      </c>
      <c r="F104" s="5">
        <v>0</v>
      </c>
      <c r="G104" s="1"/>
    </row>
    <row r="105" spans="1:7" x14ac:dyDescent="0.45">
      <c r="A105" s="4">
        <v>41863</v>
      </c>
      <c r="B105" s="5">
        <v>20.179166666666667</v>
      </c>
      <c r="C105" s="5">
        <v>77.89791666666666</v>
      </c>
      <c r="D105" s="5">
        <v>122.208333333333</v>
      </c>
      <c r="E105" s="5">
        <v>0.33333333333333331</v>
      </c>
      <c r="F105" s="5">
        <v>1.2</v>
      </c>
      <c r="G105" s="1"/>
    </row>
    <row r="106" spans="1:7" x14ac:dyDescent="0.45">
      <c r="A106" s="4">
        <v>41864</v>
      </c>
      <c r="B106" s="5">
        <v>18.131250000000005</v>
      </c>
      <c r="C106" s="5">
        <v>79.918749999999989</v>
      </c>
      <c r="D106" s="5">
        <v>152.229166666667</v>
      </c>
      <c r="E106" s="5">
        <v>0.49791666666666662</v>
      </c>
      <c r="F106" s="5">
        <v>3.4</v>
      </c>
      <c r="G106" s="1"/>
    </row>
    <row r="107" spans="1:7" x14ac:dyDescent="0.45">
      <c r="A107" s="4">
        <v>41865</v>
      </c>
      <c r="B107" s="5">
        <v>18.195833333333333</v>
      </c>
      <c r="C107" s="5">
        <v>72.520833333333329</v>
      </c>
      <c r="D107" s="5">
        <v>179.875</v>
      </c>
      <c r="E107" s="5">
        <v>0.70625000000000016</v>
      </c>
      <c r="F107" s="5">
        <v>3.2</v>
      </c>
      <c r="G107" s="1"/>
    </row>
    <row r="108" spans="1:7" x14ac:dyDescent="0.45">
      <c r="A108" s="4">
        <v>41866</v>
      </c>
      <c r="B108" s="5">
        <v>20.049999999999997</v>
      </c>
      <c r="C108" s="5">
        <v>67.635416666666686</v>
      </c>
      <c r="D108" s="5">
        <v>207.229166666667</v>
      </c>
      <c r="E108" s="5">
        <v>0.42916666666666664</v>
      </c>
      <c r="F108" s="5">
        <v>0.2</v>
      </c>
      <c r="G108" s="1"/>
    </row>
    <row r="109" spans="1:7" x14ac:dyDescent="0.45">
      <c r="A109" s="4">
        <v>41867</v>
      </c>
      <c r="B109" s="5">
        <v>18.200000000000006</v>
      </c>
      <c r="C109" s="5">
        <v>74.049999999999969</v>
      </c>
      <c r="D109" s="5">
        <v>94.5208333333333</v>
      </c>
      <c r="E109" s="5">
        <v>0.51250000000000007</v>
      </c>
      <c r="F109" s="5">
        <v>0</v>
      </c>
      <c r="G109" s="1"/>
    </row>
    <row r="110" spans="1:7" x14ac:dyDescent="0.45">
      <c r="A110" s="4">
        <v>41868</v>
      </c>
      <c r="B110" s="5">
        <v>18.962500000000002</v>
      </c>
      <c r="C110" s="5">
        <v>74.916666666666671</v>
      </c>
      <c r="D110" s="5">
        <v>129.770833333333</v>
      </c>
      <c r="E110" s="5">
        <v>0.48333333333333345</v>
      </c>
      <c r="F110" s="5">
        <v>5.2</v>
      </c>
      <c r="G110" s="1"/>
    </row>
    <row r="111" spans="1:7" x14ac:dyDescent="0.45">
      <c r="A111" s="4">
        <v>41869</v>
      </c>
      <c r="B111" s="5">
        <v>19.502083333333335</v>
      </c>
      <c r="C111" s="5">
        <v>73.506249999999994</v>
      </c>
      <c r="D111" s="5">
        <v>188.916666666667</v>
      </c>
      <c r="E111" s="5">
        <v>0.45208333333333323</v>
      </c>
      <c r="F111" s="5">
        <v>0.2</v>
      </c>
      <c r="G111" s="1"/>
    </row>
    <row r="112" spans="1:7" x14ac:dyDescent="0.45">
      <c r="A112" s="4">
        <v>41870</v>
      </c>
      <c r="B112" s="5">
        <v>20.418750000000006</v>
      </c>
      <c r="C112" s="5">
        <v>64.641666666666652</v>
      </c>
      <c r="D112" s="5">
        <v>198.666666666667</v>
      </c>
      <c r="E112" s="5">
        <v>0.35625000000000001</v>
      </c>
      <c r="F112" s="5">
        <v>0</v>
      </c>
      <c r="G112" s="1"/>
    </row>
    <row r="113" spans="1:7" x14ac:dyDescent="0.45">
      <c r="A113" s="4">
        <v>41871</v>
      </c>
      <c r="B113" s="5">
        <v>21.987500000000001</v>
      </c>
      <c r="C113" s="5">
        <v>60.712499999999984</v>
      </c>
      <c r="D113" s="5">
        <v>183.229166666667</v>
      </c>
      <c r="E113" s="5">
        <v>0.37708333333333321</v>
      </c>
      <c r="F113" s="5">
        <v>0</v>
      </c>
      <c r="G113" s="1"/>
    </row>
    <row r="114" spans="1:7" x14ac:dyDescent="0.45">
      <c r="A114" s="4">
        <v>41872</v>
      </c>
      <c r="B114" s="5">
        <v>23.600000000000005</v>
      </c>
      <c r="C114" s="5">
        <v>56.014583333333341</v>
      </c>
      <c r="D114" s="5">
        <v>172.145833333333</v>
      </c>
      <c r="E114" s="5">
        <v>0.50208333333333333</v>
      </c>
      <c r="F114" s="5">
        <v>0</v>
      </c>
      <c r="G114" s="1"/>
    </row>
    <row r="115" spans="1:7" x14ac:dyDescent="0.45">
      <c r="A115" s="4">
        <v>41873</v>
      </c>
      <c r="B115" s="5">
        <v>22.277083333333334</v>
      </c>
      <c r="C115" s="5">
        <v>69.779166666666669</v>
      </c>
      <c r="D115" s="5">
        <v>137.520833333333</v>
      </c>
      <c r="E115" s="5">
        <v>0.64375000000000004</v>
      </c>
      <c r="F115" s="5">
        <v>0.4</v>
      </c>
      <c r="G115" s="1"/>
    </row>
    <row r="116" spans="1:7" x14ac:dyDescent="0.45">
      <c r="A116" s="4">
        <v>41874</v>
      </c>
      <c r="B116" s="5">
        <v>19.868749999999999</v>
      </c>
      <c r="C116" s="5">
        <v>80.912500000000009</v>
      </c>
      <c r="D116" s="5">
        <v>139.8125</v>
      </c>
      <c r="E116" s="5">
        <v>0.41666666666666669</v>
      </c>
      <c r="F116" s="5">
        <v>11.2</v>
      </c>
      <c r="G116" s="1"/>
    </row>
    <row r="117" spans="1:7" x14ac:dyDescent="0.45">
      <c r="A117" s="4">
        <v>41875</v>
      </c>
      <c r="B117" s="5">
        <v>18.356249999999999</v>
      </c>
      <c r="C117" s="5">
        <v>68.020833333333343</v>
      </c>
      <c r="D117" s="5">
        <v>208.791666666667</v>
      </c>
      <c r="E117" s="5">
        <v>0.43333333333333335</v>
      </c>
      <c r="F117" s="5">
        <v>0</v>
      </c>
      <c r="G117" s="1"/>
    </row>
    <row r="118" spans="1:7" x14ac:dyDescent="0.45">
      <c r="A118" s="4">
        <v>41876</v>
      </c>
      <c r="B118" s="5">
        <v>17.204166666666669</v>
      </c>
      <c r="C118" s="5">
        <v>61.333333333333336</v>
      </c>
      <c r="D118" s="5">
        <v>181.708333333333</v>
      </c>
      <c r="E118" s="5">
        <v>0.6</v>
      </c>
      <c r="F118" s="5">
        <v>0.2</v>
      </c>
      <c r="G118" s="1"/>
    </row>
    <row r="119" spans="1:7" x14ac:dyDescent="0.45">
      <c r="A119" s="4">
        <v>41877</v>
      </c>
      <c r="B119" s="5">
        <v>16.62083333333333</v>
      </c>
      <c r="C119" s="5">
        <v>70.772916666666674</v>
      </c>
      <c r="D119" s="5">
        <v>101.416666666667</v>
      </c>
      <c r="E119" s="5">
        <v>0.33124999999999993</v>
      </c>
      <c r="F119" s="5">
        <v>0</v>
      </c>
      <c r="G119" s="1"/>
    </row>
    <row r="120" spans="1:7" x14ac:dyDescent="0.45">
      <c r="A120" s="4">
        <v>41878</v>
      </c>
      <c r="B120" s="5">
        <v>19.368958333333332</v>
      </c>
      <c r="C120" s="5">
        <v>76.793124999999989</v>
      </c>
      <c r="D120" s="5">
        <v>168.19374999999999</v>
      </c>
      <c r="E120" s="5">
        <v>1.1198104166666669</v>
      </c>
      <c r="F120" s="5">
        <v>15.8</v>
      </c>
      <c r="G120" s="1"/>
    </row>
    <row r="121" spans="1:7" x14ac:dyDescent="0.45">
      <c r="A121" s="4">
        <v>41879</v>
      </c>
      <c r="B121" s="5">
        <v>20.572291666666668</v>
      </c>
      <c r="C121" s="5">
        <v>76.294166666666698</v>
      </c>
      <c r="D121" s="5">
        <v>234.21875</v>
      </c>
      <c r="E121" s="5">
        <v>0.47211875000000014</v>
      </c>
      <c r="F121" s="5">
        <v>0</v>
      </c>
      <c r="G121" s="1"/>
    </row>
    <row r="122" spans="1:7" x14ac:dyDescent="0.45">
      <c r="A122" s="4">
        <v>41880</v>
      </c>
      <c r="B122" s="5">
        <v>22.161666666666662</v>
      </c>
      <c r="C122" s="5">
        <v>71.207916666666648</v>
      </c>
      <c r="D122" s="5">
        <v>202.90833333333299</v>
      </c>
      <c r="E122" s="5">
        <v>0.24724999999999997</v>
      </c>
      <c r="F122" s="5">
        <v>0</v>
      </c>
      <c r="G122" s="1"/>
    </row>
    <row r="123" spans="1:7" x14ac:dyDescent="0.45">
      <c r="A123" s="4">
        <v>41881</v>
      </c>
      <c r="B123" s="5">
        <v>20.212291666666669</v>
      </c>
      <c r="C123" s="5">
        <v>71.169375000000016</v>
      </c>
      <c r="D123" s="5">
        <v>162.91249999999999</v>
      </c>
      <c r="E123" s="5">
        <v>0.27477708333333334</v>
      </c>
      <c r="F123" s="5">
        <v>0</v>
      </c>
      <c r="G123" s="1"/>
    </row>
    <row r="124" spans="1:7" x14ac:dyDescent="0.45">
      <c r="A124" s="4">
        <v>41882</v>
      </c>
      <c r="B124" s="5">
        <v>20.460833333333341</v>
      </c>
      <c r="C124" s="5">
        <v>71.230625000000003</v>
      </c>
      <c r="D124" s="5">
        <v>234.729166666667</v>
      </c>
      <c r="E124" s="5">
        <v>0.26400833333333346</v>
      </c>
      <c r="F124" s="5">
        <v>0</v>
      </c>
      <c r="G124" s="1"/>
    </row>
    <row r="125" spans="1:7" x14ac:dyDescent="0.45">
      <c r="A125" s="4">
        <v>41883</v>
      </c>
      <c r="B125" s="5">
        <v>18.467083333333335</v>
      </c>
      <c r="C125" s="5">
        <v>89.216041666666669</v>
      </c>
      <c r="D125" s="5">
        <v>98.939583333333402</v>
      </c>
      <c r="E125" s="5">
        <v>0.26961666666666667</v>
      </c>
      <c r="F125" s="5">
        <v>0</v>
      </c>
      <c r="G125" s="1"/>
    </row>
    <row r="126" spans="1:7" x14ac:dyDescent="0.45">
      <c r="A126" s="4">
        <v>41884</v>
      </c>
      <c r="B126" s="5">
        <v>18.374166666666667</v>
      </c>
      <c r="C126" s="5">
        <v>70.601666666666674</v>
      </c>
      <c r="D126" s="5">
        <v>171.62708333333299</v>
      </c>
      <c r="E126" s="5">
        <v>1.4989624999999995</v>
      </c>
      <c r="F126" s="5">
        <v>0</v>
      </c>
      <c r="G126" s="1"/>
    </row>
    <row r="127" spans="1:7" x14ac:dyDescent="0.45">
      <c r="A127" s="4">
        <v>41885</v>
      </c>
      <c r="B127" s="5">
        <v>19.876249999999995</v>
      </c>
      <c r="C127" s="5">
        <v>45.84458333333334</v>
      </c>
      <c r="D127" s="5">
        <v>260.36041666666699</v>
      </c>
      <c r="E127" s="5">
        <v>0.52216666666666656</v>
      </c>
      <c r="F127" s="5">
        <v>0</v>
      </c>
      <c r="G127" s="1"/>
    </row>
    <row r="128" spans="1:7" x14ac:dyDescent="0.45">
      <c r="A128" s="4">
        <v>41886</v>
      </c>
      <c r="B128" s="5">
        <v>20.668749999999999</v>
      </c>
      <c r="C128" s="5">
        <v>46.755416666666662</v>
      </c>
      <c r="D128" s="5">
        <v>252.85208333333301</v>
      </c>
      <c r="E128" s="5">
        <v>0.27816249999999998</v>
      </c>
      <c r="F128" s="5">
        <v>0</v>
      </c>
      <c r="G128" s="1"/>
    </row>
    <row r="129" spans="1:7" x14ac:dyDescent="0.45">
      <c r="A129" s="4">
        <v>41887</v>
      </c>
      <c r="B129" s="5">
        <v>21.562083333333334</v>
      </c>
      <c r="C129" s="5">
        <v>54.018333333333324</v>
      </c>
      <c r="D129" s="5">
        <v>222.15833333333299</v>
      </c>
      <c r="E129" s="5">
        <v>0.21151666666666666</v>
      </c>
      <c r="F129" s="5">
        <v>0</v>
      </c>
      <c r="G129" s="1"/>
    </row>
    <row r="130" spans="1:7" x14ac:dyDescent="0.45">
      <c r="A130" s="4">
        <v>41888</v>
      </c>
      <c r="B130" s="5">
        <v>20.708541666666665</v>
      </c>
      <c r="C130" s="5">
        <v>72.87</v>
      </c>
      <c r="D130" s="5">
        <v>103.77500000000001</v>
      </c>
      <c r="E130" s="5">
        <v>0.24820000000000006</v>
      </c>
      <c r="F130" s="5">
        <v>0</v>
      </c>
      <c r="G130" s="1"/>
    </row>
    <row r="131" spans="1:7" x14ac:dyDescent="0.45">
      <c r="A131" s="4">
        <v>41889</v>
      </c>
      <c r="B131" s="5">
        <v>20.907916666666665</v>
      </c>
      <c r="C131" s="5">
        <v>84.186458333333334</v>
      </c>
      <c r="D131" s="5">
        <v>149.197916666667</v>
      </c>
      <c r="E131" s="5">
        <v>0.12245625000000003</v>
      </c>
      <c r="F131" s="5">
        <v>0</v>
      </c>
      <c r="G131" s="1"/>
    </row>
    <row r="132" spans="1:7" x14ac:dyDescent="0.45">
      <c r="A132" s="4">
        <v>41890</v>
      </c>
      <c r="B132" s="5">
        <v>20.597499999999993</v>
      </c>
      <c r="C132" s="5">
        <v>74.612083333333331</v>
      </c>
      <c r="D132" s="5">
        <v>151.83750000000001</v>
      </c>
      <c r="E132" s="5">
        <v>0.20317499999999997</v>
      </c>
      <c r="F132" s="5">
        <v>0</v>
      </c>
      <c r="G132" s="1"/>
    </row>
    <row r="133" spans="1:7" x14ac:dyDescent="0.45">
      <c r="A133" s="4">
        <v>41891</v>
      </c>
      <c r="B133" s="5">
        <v>21.161874999999991</v>
      </c>
      <c r="C133" s="5">
        <v>77.353541666666658</v>
      </c>
      <c r="D133" s="5">
        <v>197.416666666667</v>
      </c>
      <c r="E133" s="5">
        <v>0.15775625000000001</v>
      </c>
      <c r="F133" s="5">
        <v>0</v>
      </c>
      <c r="G133" s="1"/>
    </row>
    <row r="134" spans="1:7" x14ac:dyDescent="0.45">
      <c r="A134" s="4">
        <v>41892</v>
      </c>
      <c r="B134" s="5">
        <v>21.469375000000003</v>
      </c>
      <c r="C134" s="5">
        <v>79.524374999999992</v>
      </c>
      <c r="D134" s="5">
        <v>196.51666666666699</v>
      </c>
      <c r="E134" s="5">
        <v>0.40685416666666668</v>
      </c>
      <c r="F134" s="5">
        <v>0</v>
      </c>
      <c r="G134" s="1"/>
    </row>
    <row r="135" spans="1:7" x14ac:dyDescent="0.45">
      <c r="A135" s="4">
        <v>41893</v>
      </c>
      <c r="B135" s="5">
        <v>16.73833333333333</v>
      </c>
      <c r="C135" s="5">
        <v>106.01020833333331</v>
      </c>
      <c r="D135" s="5">
        <v>16.59375</v>
      </c>
      <c r="E135" s="5">
        <v>0.67265625000000007</v>
      </c>
      <c r="F135" s="5">
        <v>0</v>
      </c>
      <c r="G135" s="1"/>
    </row>
    <row r="136" spans="1:7" x14ac:dyDescent="0.45">
      <c r="A136" s="4">
        <v>41894</v>
      </c>
      <c r="B136" s="5">
        <v>16.096666666666668</v>
      </c>
      <c r="C136" s="5">
        <v>105.65666666666668</v>
      </c>
      <c r="D136" s="5">
        <v>44.764583333333398</v>
      </c>
      <c r="E136" s="5">
        <v>0.57323749999999996</v>
      </c>
      <c r="F136" s="5">
        <v>0</v>
      </c>
      <c r="G136" s="1"/>
    </row>
    <row r="137" spans="1:7" x14ac:dyDescent="0.45">
      <c r="A137" s="4">
        <v>41895</v>
      </c>
      <c r="B137" s="5">
        <v>16.201250000000002</v>
      </c>
      <c r="C137" s="5">
        <v>94.827083333333334</v>
      </c>
      <c r="D137" s="5">
        <v>72.2916666666667</v>
      </c>
      <c r="E137" s="5">
        <v>0.31063958333333325</v>
      </c>
      <c r="F137" s="5">
        <v>0</v>
      </c>
      <c r="G137" s="1"/>
    </row>
    <row r="138" spans="1:7" x14ac:dyDescent="0.45">
      <c r="A138" s="4">
        <v>41896</v>
      </c>
      <c r="B138" s="5">
        <v>15.15958333333333</v>
      </c>
      <c r="C138" s="5">
        <v>102.47166666666669</v>
      </c>
      <c r="D138" s="5">
        <v>34.78125</v>
      </c>
      <c r="E138" s="5">
        <v>0.83888333333333343</v>
      </c>
      <c r="F138" s="5">
        <v>0</v>
      </c>
      <c r="G138" s="1"/>
    </row>
    <row r="139" spans="1:7" x14ac:dyDescent="0.45">
      <c r="A139" s="4">
        <v>41897</v>
      </c>
      <c r="B139" s="5">
        <v>14.05270833333333</v>
      </c>
      <c r="C139" s="5">
        <v>95.696041666666659</v>
      </c>
      <c r="D139" s="5">
        <v>69.8125</v>
      </c>
      <c r="E139" s="5">
        <v>0.6089395833333332</v>
      </c>
      <c r="F139" s="5">
        <v>0</v>
      </c>
      <c r="G139" s="1"/>
    </row>
    <row r="140" spans="1:7" x14ac:dyDescent="0.45">
      <c r="A140" s="4">
        <v>41898</v>
      </c>
      <c r="B140" s="5">
        <v>12.737291666666662</v>
      </c>
      <c r="C140" s="5">
        <v>107.41708333333332</v>
      </c>
      <c r="D140" s="5">
        <v>17.835416666666699</v>
      </c>
      <c r="E140" s="5">
        <v>0.38263958333333314</v>
      </c>
      <c r="F140" s="5">
        <v>0</v>
      </c>
      <c r="G140" s="1"/>
    </row>
    <row r="141" spans="1:7" x14ac:dyDescent="0.45">
      <c r="A141" s="4">
        <v>41899</v>
      </c>
      <c r="B141" s="5">
        <v>13.712499999999997</v>
      </c>
      <c r="C141" s="5">
        <v>103.74895833333335</v>
      </c>
      <c r="D141" s="5">
        <v>70.210416666666703</v>
      </c>
      <c r="E141" s="5">
        <v>0.36694583333333325</v>
      </c>
      <c r="F141" s="5">
        <v>3.2</v>
      </c>
      <c r="G141" s="1"/>
    </row>
    <row r="142" spans="1:7" x14ac:dyDescent="0.45">
      <c r="A142" s="4">
        <v>41900</v>
      </c>
      <c r="B142" s="5">
        <v>15.532916666666665</v>
      </c>
      <c r="C142" s="5">
        <v>92.957708333333358</v>
      </c>
      <c r="D142" s="5">
        <v>141.69999999999999</v>
      </c>
      <c r="E142" s="5">
        <v>0.32590208333333343</v>
      </c>
      <c r="F142" s="5">
        <v>6</v>
      </c>
      <c r="G142" s="1"/>
    </row>
    <row r="143" spans="1:7" x14ac:dyDescent="0.45">
      <c r="A143" s="4">
        <v>41901</v>
      </c>
      <c r="B143" s="5">
        <v>15.991249999999996</v>
      </c>
      <c r="C143" s="5">
        <v>94.949583333333337</v>
      </c>
      <c r="D143" s="5">
        <v>144.56041666666701</v>
      </c>
      <c r="E143" s="5">
        <v>0.33959791666666667</v>
      </c>
      <c r="F143" s="5">
        <v>6</v>
      </c>
      <c r="G143" s="1"/>
    </row>
    <row r="144" spans="1:7" x14ac:dyDescent="0.45">
      <c r="A144" s="4">
        <v>41902</v>
      </c>
      <c r="B144" s="5">
        <v>17.050416666666663</v>
      </c>
      <c r="C144" s="5">
        <v>95.903750000000016</v>
      </c>
      <c r="D144" s="5">
        <v>131.958333333333</v>
      </c>
      <c r="E144" s="5">
        <v>9.9522916666666628E-2</v>
      </c>
      <c r="F144" s="5">
        <v>18.399999999999999</v>
      </c>
      <c r="G144" s="1"/>
    </row>
    <row r="145" spans="1:7" x14ac:dyDescent="0.45">
      <c r="A145" s="4">
        <v>41903</v>
      </c>
      <c r="B145" s="5">
        <v>18.624374999999997</v>
      </c>
      <c r="C145" s="5">
        <v>88.69604166666663</v>
      </c>
      <c r="D145" s="5">
        <v>132.83125000000001</v>
      </c>
      <c r="E145" s="5">
        <v>8.3935416666666693E-2</v>
      </c>
      <c r="F145" s="5">
        <v>0.2</v>
      </c>
      <c r="G145" s="1"/>
    </row>
    <row r="146" spans="1:7" x14ac:dyDescent="0.45">
      <c r="A146" s="4">
        <v>41904</v>
      </c>
      <c r="B146" s="5">
        <v>16.598749999999999</v>
      </c>
      <c r="C146" s="5">
        <v>96.467083333333349</v>
      </c>
      <c r="D146" s="5">
        <v>41.241666666666703</v>
      </c>
      <c r="E146" s="5">
        <v>0.15431041666666667</v>
      </c>
      <c r="F146" s="5">
        <v>2.4</v>
      </c>
      <c r="G146" s="1"/>
    </row>
    <row r="147" spans="1:7" x14ac:dyDescent="0.45">
      <c r="A147" s="4">
        <v>41905</v>
      </c>
      <c r="B147" s="5">
        <v>14.244791666666666</v>
      </c>
      <c r="C147" s="5">
        <v>100.96604166666667</v>
      </c>
      <c r="D147" s="5">
        <v>37.2083333333333</v>
      </c>
      <c r="E147" s="5">
        <v>0.33908958333333333</v>
      </c>
      <c r="F147" s="5">
        <v>10.4</v>
      </c>
      <c r="G147" s="1"/>
    </row>
    <row r="148" spans="1:7" x14ac:dyDescent="0.45">
      <c r="A148" s="4">
        <v>41906</v>
      </c>
      <c r="B148" s="5">
        <v>13.758958333333331</v>
      </c>
      <c r="C148" s="5">
        <v>84.392083333333304</v>
      </c>
      <c r="D148" s="5">
        <v>160.67500000000001</v>
      </c>
      <c r="E148" s="5">
        <v>8.7585416666666652E-2</v>
      </c>
      <c r="F148" s="5">
        <v>0.4</v>
      </c>
      <c r="G148" s="1"/>
    </row>
    <row r="149" spans="1:7" x14ac:dyDescent="0.45">
      <c r="A149" s="4">
        <v>41907</v>
      </c>
      <c r="B149" s="5">
        <v>15.258958333333338</v>
      </c>
      <c r="C149" s="5">
        <v>83.268749999999997</v>
      </c>
      <c r="D149" s="5">
        <v>150.19374999999999</v>
      </c>
      <c r="E149" s="5">
        <v>0.24856874999999998</v>
      </c>
      <c r="F149" s="5">
        <v>0</v>
      </c>
      <c r="G149" s="1"/>
    </row>
    <row r="150" spans="1:7" x14ac:dyDescent="0.45">
      <c r="A150" s="4">
        <v>41908</v>
      </c>
      <c r="B150" s="5">
        <v>17.803958333333334</v>
      </c>
      <c r="C150" s="5">
        <v>85.91687499999999</v>
      </c>
      <c r="D150" s="5">
        <v>123.04791666666701</v>
      </c>
      <c r="E150" s="5">
        <v>0.28108749999999999</v>
      </c>
      <c r="F150" s="5">
        <v>0</v>
      </c>
      <c r="G150" s="1"/>
    </row>
    <row r="151" spans="1:7" x14ac:dyDescent="0.45">
      <c r="A151" s="4">
        <v>41909</v>
      </c>
      <c r="B151" s="5">
        <v>18.253958333333333</v>
      </c>
      <c r="C151" s="5">
        <v>87.40583333333332</v>
      </c>
      <c r="D151" s="5">
        <v>134.322916666667</v>
      </c>
      <c r="E151" s="5">
        <v>0.10605416666666666</v>
      </c>
      <c r="F151" s="5">
        <v>1</v>
      </c>
      <c r="G151" s="1"/>
    </row>
    <row r="152" spans="1:7" x14ac:dyDescent="0.45">
      <c r="A152" s="4">
        <v>41910</v>
      </c>
      <c r="B152" s="5">
        <v>14.474999999999996</v>
      </c>
      <c r="C152" s="5">
        <v>104.7329166666667</v>
      </c>
      <c r="D152" s="5">
        <v>44.852083333333397</v>
      </c>
      <c r="E152" s="5">
        <v>0.1821479166666666</v>
      </c>
      <c r="F152" s="5">
        <v>28.4</v>
      </c>
      <c r="G152" s="1"/>
    </row>
    <row r="153" spans="1:7" x14ac:dyDescent="0.45">
      <c r="A153" s="4">
        <v>41911</v>
      </c>
      <c r="B153" s="5">
        <v>14.7525</v>
      </c>
      <c r="C153" s="5">
        <v>98.829375000000013</v>
      </c>
      <c r="D153" s="5">
        <v>114.847916666667</v>
      </c>
      <c r="E153" s="5">
        <v>7.560625E-2</v>
      </c>
      <c r="F153" s="5">
        <v>0.2</v>
      </c>
      <c r="G153" s="1"/>
    </row>
    <row r="154" spans="1:7" x14ac:dyDescent="0.45">
      <c r="A154" s="4">
        <v>41912</v>
      </c>
      <c r="B154" s="5">
        <v>15.317500000000001</v>
      </c>
      <c r="C154" s="5">
        <v>92.400416666666629</v>
      </c>
      <c r="D154" s="5">
        <v>99.064583333333402</v>
      </c>
      <c r="E154" s="5">
        <v>0.50183958333333345</v>
      </c>
      <c r="F154" s="5">
        <v>0.2</v>
      </c>
      <c r="G154" s="1"/>
    </row>
    <row r="155" spans="1:7" x14ac:dyDescent="0.45">
      <c r="A155" s="4">
        <v>41913</v>
      </c>
      <c r="B155" s="5">
        <v>16.220625000000002</v>
      </c>
      <c r="C155" s="5">
        <v>74.144166666666678</v>
      </c>
      <c r="D155" s="5">
        <v>121.26458333333299</v>
      </c>
      <c r="E155" s="5">
        <v>1.0641125</v>
      </c>
      <c r="F155" s="5">
        <v>0.2</v>
      </c>
      <c r="G155" s="1"/>
    </row>
    <row r="156" spans="1:7" x14ac:dyDescent="0.45">
      <c r="A156" s="4">
        <v>41914</v>
      </c>
      <c r="B156" s="5">
        <v>15.18333333333333</v>
      </c>
      <c r="C156" s="5">
        <v>70.290416666666658</v>
      </c>
      <c r="D156" s="5">
        <v>181.08541666666699</v>
      </c>
      <c r="E156" s="5">
        <v>0.18243333333333334</v>
      </c>
      <c r="F156" s="5">
        <v>0</v>
      </c>
      <c r="G156" s="1"/>
    </row>
    <row r="157" spans="1:7" x14ac:dyDescent="0.45">
      <c r="A157" s="4">
        <v>41915</v>
      </c>
      <c r="B157" s="5">
        <v>15.933749999999995</v>
      </c>
      <c r="C157" s="5">
        <v>76.270833333333329</v>
      </c>
      <c r="D157" s="5">
        <v>145.40416666666701</v>
      </c>
      <c r="E157" s="5">
        <v>0.6053708333333333</v>
      </c>
      <c r="F157" s="5">
        <v>4</v>
      </c>
      <c r="G157" s="1"/>
    </row>
    <row r="158" spans="1:7" x14ac:dyDescent="0.45">
      <c r="A158" s="4">
        <v>41916</v>
      </c>
      <c r="B158" s="5">
        <v>14.738333333333332</v>
      </c>
      <c r="C158" s="5">
        <v>62.418958333333329</v>
      </c>
      <c r="D158" s="5">
        <v>162.83750000000001</v>
      </c>
      <c r="E158" s="5">
        <v>1.3519854166666667</v>
      </c>
      <c r="F158" s="5">
        <v>0.2</v>
      </c>
      <c r="G158" s="1"/>
    </row>
    <row r="159" spans="1:7" x14ac:dyDescent="0.45">
      <c r="A159" s="4">
        <v>41917</v>
      </c>
      <c r="B159" s="5">
        <v>13.176249999999998</v>
      </c>
      <c r="C159" s="5">
        <v>52.302083333333314</v>
      </c>
      <c r="D159" s="5">
        <v>203.239583333333</v>
      </c>
      <c r="E159" s="5">
        <v>0.82176041666666688</v>
      </c>
      <c r="F159" s="5">
        <v>0</v>
      </c>
      <c r="G159" s="1"/>
    </row>
    <row r="160" spans="1:7" x14ac:dyDescent="0.45">
      <c r="A160" s="4">
        <v>41918</v>
      </c>
      <c r="B160" s="5">
        <v>14.123958333333333</v>
      </c>
      <c r="C160" s="5">
        <v>59.370625000000011</v>
      </c>
      <c r="D160" s="5">
        <v>181.791666666667</v>
      </c>
      <c r="E160" s="5">
        <v>0.43664999999999998</v>
      </c>
      <c r="F160" s="5">
        <v>0</v>
      </c>
      <c r="G160" s="1"/>
    </row>
    <row r="161" spans="1:7" x14ac:dyDescent="0.45">
      <c r="A161" s="4">
        <v>41919</v>
      </c>
      <c r="B161" s="5">
        <v>15.101041666666662</v>
      </c>
      <c r="C161" s="5">
        <v>76.869166666666686</v>
      </c>
      <c r="D161" s="5">
        <v>109.50624999999999</v>
      </c>
      <c r="E161" s="5">
        <v>0.16269375000000003</v>
      </c>
      <c r="F161" s="5">
        <v>0</v>
      </c>
      <c r="G161" s="1"/>
    </row>
    <row r="162" spans="1:7" x14ac:dyDescent="0.45">
      <c r="A162" s="4">
        <v>41920</v>
      </c>
      <c r="B162" s="5">
        <v>16.486874999999994</v>
      </c>
      <c r="C162" s="5">
        <v>81.296874999999986</v>
      </c>
      <c r="D162" s="5">
        <v>107.24375000000001</v>
      </c>
      <c r="E162" s="5">
        <v>7.9047916666666662E-2</v>
      </c>
      <c r="F162" s="5">
        <v>0</v>
      </c>
      <c r="G162" s="1"/>
    </row>
    <row r="163" spans="1:7" x14ac:dyDescent="0.45">
      <c r="A163" s="4">
        <v>41921</v>
      </c>
      <c r="B163" s="5">
        <v>17.045833333333334</v>
      </c>
      <c r="C163" s="5">
        <v>78.552291666666662</v>
      </c>
      <c r="D163" s="5">
        <v>155.04583333333301</v>
      </c>
      <c r="E163" s="5">
        <v>0.1845854166666667</v>
      </c>
      <c r="F163" s="5">
        <v>0</v>
      </c>
      <c r="G163" s="1"/>
    </row>
    <row r="164" spans="1:7" x14ac:dyDescent="0.45">
      <c r="A164" s="4">
        <v>41922</v>
      </c>
      <c r="B164" s="5">
        <v>15.399583333333332</v>
      </c>
      <c r="C164" s="5">
        <v>74.141874999999985</v>
      </c>
      <c r="D164" s="5">
        <v>84.460416666666703</v>
      </c>
      <c r="E164" s="5">
        <v>0.28998541666666666</v>
      </c>
      <c r="F164" s="5">
        <v>0</v>
      </c>
      <c r="G164" s="1"/>
    </row>
    <row r="165" spans="1:7" x14ac:dyDescent="0.45">
      <c r="A165" s="4">
        <v>41923</v>
      </c>
      <c r="B165" s="5">
        <v>8.1764583333333292</v>
      </c>
      <c r="C165" s="5">
        <v>87.955416666666665</v>
      </c>
      <c r="D165" s="5">
        <v>23.985416666666701</v>
      </c>
      <c r="E165" s="5">
        <v>2.3976229166666667</v>
      </c>
      <c r="F165" s="5">
        <v>1.8</v>
      </c>
      <c r="G165" s="1"/>
    </row>
    <row r="166" spans="1:7" x14ac:dyDescent="0.45">
      <c r="A166" s="4">
        <v>41924</v>
      </c>
      <c r="B166" s="5">
        <v>6.9006250000000016</v>
      </c>
      <c r="C166" s="5">
        <v>85.079583333333318</v>
      </c>
      <c r="D166" s="5">
        <v>44.762500000000003</v>
      </c>
      <c r="E166" s="5">
        <v>1.3011666666666664</v>
      </c>
      <c r="F166" s="5">
        <v>0.4</v>
      </c>
      <c r="G166" s="1"/>
    </row>
    <row r="167" spans="1:7" x14ac:dyDescent="0.45">
      <c r="A167" s="4">
        <v>41925</v>
      </c>
      <c r="B167" s="5">
        <v>6.7783333333333324</v>
      </c>
      <c r="C167" s="5">
        <v>68.246458333333322</v>
      </c>
      <c r="D167" s="5">
        <v>161.43958333333299</v>
      </c>
      <c r="E167" s="5">
        <v>0.38302499999999995</v>
      </c>
      <c r="F167" s="5">
        <v>0</v>
      </c>
      <c r="G167" s="1"/>
    </row>
    <row r="168" spans="1:7" x14ac:dyDescent="0.45">
      <c r="A168" s="4">
        <v>41926</v>
      </c>
      <c r="B168" s="5">
        <v>9.8774999999999995</v>
      </c>
      <c r="C168" s="5">
        <v>66.791249999999977</v>
      </c>
      <c r="D168" s="5">
        <v>181.99375000000001</v>
      </c>
      <c r="E168" s="5">
        <v>0.50987916666666666</v>
      </c>
      <c r="F168" s="5">
        <v>0</v>
      </c>
      <c r="G168" s="1"/>
    </row>
    <row r="169" spans="1:7" x14ac:dyDescent="0.45">
      <c r="A169" s="4">
        <v>41927</v>
      </c>
      <c r="B169" s="5">
        <v>12.188124999999999</v>
      </c>
      <c r="C169" s="5">
        <v>42.328125000000021</v>
      </c>
      <c r="D169" s="5">
        <v>170.82708333333301</v>
      </c>
      <c r="E169" s="5">
        <v>1.1288541666666663</v>
      </c>
      <c r="F169" s="5">
        <v>0</v>
      </c>
      <c r="G169" s="1"/>
    </row>
    <row r="170" spans="1:7" x14ac:dyDescent="0.45">
      <c r="A170" s="4">
        <v>41928</v>
      </c>
      <c r="B170" s="5">
        <v>12.299166666666663</v>
      </c>
      <c r="C170" s="5">
        <v>43.659791666666678</v>
      </c>
      <c r="D170" s="5">
        <v>142.52500000000001</v>
      </c>
      <c r="E170" s="5">
        <v>0.29292916666666668</v>
      </c>
      <c r="F170" s="5">
        <v>0</v>
      </c>
      <c r="G170" s="1"/>
    </row>
    <row r="171" spans="1:7" x14ac:dyDescent="0.45">
      <c r="A171" s="4">
        <v>41929</v>
      </c>
      <c r="B171" s="5">
        <v>14.179166666666665</v>
      </c>
      <c r="C171" s="5">
        <v>50.770833333333343</v>
      </c>
      <c r="D171" s="5">
        <v>163.33541666666699</v>
      </c>
      <c r="E171" s="5">
        <v>0.22701458333333335</v>
      </c>
      <c r="F171" s="5">
        <v>0</v>
      </c>
      <c r="G171" s="1"/>
    </row>
    <row r="172" spans="1:7" x14ac:dyDescent="0.45">
      <c r="A172" s="4">
        <v>41930</v>
      </c>
      <c r="B172" s="5">
        <v>13.311249999999999</v>
      </c>
      <c r="C172" s="5">
        <v>62.992708333333347</v>
      </c>
      <c r="D172" s="5">
        <v>72.568749999999994</v>
      </c>
      <c r="E172" s="5">
        <v>9.4062500000000035E-2</v>
      </c>
      <c r="F172" s="5">
        <v>0</v>
      </c>
      <c r="G172" s="1"/>
    </row>
    <row r="173" spans="1:7" x14ac:dyDescent="0.45">
      <c r="A173" s="4">
        <v>41931</v>
      </c>
      <c r="B173" s="5">
        <v>14.704166666666664</v>
      </c>
      <c r="C173" s="5">
        <v>65.533541666666679</v>
      </c>
      <c r="D173" s="5">
        <v>107.658333333333</v>
      </c>
      <c r="E173" s="5">
        <v>0.5721729166666667</v>
      </c>
      <c r="F173" s="5">
        <v>0</v>
      </c>
      <c r="G173" s="1"/>
    </row>
    <row r="174" spans="1:7" x14ac:dyDescent="0.45">
      <c r="A174" s="4">
        <v>41932</v>
      </c>
      <c r="B174" s="5">
        <v>11.569583333333332</v>
      </c>
      <c r="C174" s="5">
        <v>80.476666666666674</v>
      </c>
      <c r="D174" s="5">
        <v>69.283333333333402</v>
      </c>
      <c r="E174" s="5">
        <v>0.16703750000000003</v>
      </c>
      <c r="F174" s="5">
        <v>0</v>
      </c>
      <c r="G174" s="1"/>
    </row>
    <row r="175" spans="1:7" x14ac:dyDescent="0.45">
      <c r="A175" s="4">
        <v>41933</v>
      </c>
      <c r="B175" s="5">
        <v>12.757291666666667</v>
      </c>
      <c r="C175" s="5">
        <v>77.726249999999993</v>
      </c>
      <c r="D175" s="5">
        <v>151.875</v>
      </c>
      <c r="E175" s="5">
        <v>0.26526041666666661</v>
      </c>
      <c r="F175" s="5">
        <v>0.2</v>
      </c>
      <c r="G175" s="1"/>
    </row>
    <row r="176" spans="1:7" x14ac:dyDescent="0.45">
      <c r="A176" s="4">
        <v>41934</v>
      </c>
      <c r="B176" s="5">
        <v>13.70875</v>
      </c>
      <c r="C176" s="5">
        <v>78.440208333333345</v>
      </c>
      <c r="D176" s="5">
        <v>148.23541666666699</v>
      </c>
      <c r="E176" s="5">
        <v>0.26806041666666675</v>
      </c>
      <c r="F176" s="5">
        <v>0.2</v>
      </c>
      <c r="G176" s="1"/>
    </row>
    <row r="177" spans="1:7" x14ac:dyDescent="0.45">
      <c r="A177" s="4">
        <v>41935</v>
      </c>
      <c r="B177" s="5">
        <v>14.173958333333331</v>
      </c>
      <c r="C177" s="5">
        <v>72.939791666666665</v>
      </c>
      <c r="D177" s="5">
        <v>151.88958333333301</v>
      </c>
      <c r="E177" s="5">
        <v>0.2406312500000001</v>
      </c>
      <c r="F177" s="5">
        <v>0.2</v>
      </c>
      <c r="G177" s="1"/>
    </row>
    <row r="178" spans="1:7" x14ac:dyDescent="0.45">
      <c r="A178" s="4">
        <v>41936</v>
      </c>
      <c r="B178" s="5">
        <v>15.301041666666665</v>
      </c>
      <c r="C178" s="5">
        <v>63.534166666666664</v>
      </c>
      <c r="D178" s="5">
        <v>158.65833333333299</v>
      </c>
      <c r="E178" s="5">
        <v>0.25330000000000003</v>
      </c>
      <c r="F178" s="5">
        <v>0</v>
      </c>
      <c r="G178" s="1"/>
    </row>
    <row r="179" spans="1:7" x14ac:dyDescent="0.45">
      <c r="A179" s="4">
        <v>41937</v>
      </c>
      <c r="B179" s="5">
        <v>16.715208333333337</v>
      </c>
      <c r="C179" s="5">
        <v>56.50645833333332</v>
      </c>
      <c r="D179" s="5">
        <v>155.71875</v>
      </c>
      <c r="E179" s="5">
        <v>0.4063395833333332</v>
      </c>
      <c r="F179" s="5">
        <v>0</v>
      </c>
      <c r="G179" s="1"/>
    </row>
    <row r="180" spans="1:7" x14ac:dyDescent="0.45">
      <c r="A180" s="4">
        <v>41938</v>
      </c>
      <c r="B180" s="5">
        <v>15.991041666666669</v>
      </c>
      <c r="C180" s="5">
        <v>43.453541666666666</v>
      </c>
      <c r="D180" s="5">
        <v>156.089583333333</v>
      </c>
      <c r="E180" s="5">
        <v>0.40158749999999993</v>
      </c>
      <c r="F180" s="5">
        <v>0</v>
      </c>
      <c r="G180" s="1"/>
    </row>
    <row r="181" spans="1:7" x14ac:dyDescent="0.45">
      <c r="A181" s="4">
        <v>41939</v>
      </c>
      <c r="B181" s="5">
        <v>13.469166666666668</v>
      </c>
      <c r="C181" s="5">
        <v>52.870624999999997</v>
      </c>
      <c r="D181" s="5">
        <v>129.97708333333301</v>
      </c>
      <c r="E181" s="5">
        <v>0.75507916666666663</v>
      </c>
      <c r="F181" s="5">
        <v>0</v>
      </c>
      <c r="G181" s="1"/>
    </row>
    <row r="182" spans="1:7" x14ac:dyDescent="0.45">
      <c r="A182" s="4">
        <v>41940</v>
      </c>
      <c r="B182" s="5">
        <v>10.408125</v>
      </c>
      <c r="C182" s="5">
        <v>72.671250000000015</v>
      </c>
      <c r="D182" s="5">
        <v>43.914583333333397</v>
      </c>
      <c r="E182" s="5">
        <v>0.43739166666666668</v>
      </c>
      <c r="F182" s="5">
        <v>0.4</v>
      </c>
      <c r="G182" s="1"/>
    </row>
    <row r="183" spans="1:7" x14ac:dyDescent="0.45">
      <c r="A183" s="4">
        <v>41941</v>
      </c>
      <c r="B183" s="5">
        <v>8.2399999999999984</v>
      </c>
      <c r="C183" s="5">
        <v>95.255624999999966</v>
      </c>
      <c r="D183" s="5">
        <v>33.285416666666698</v>
      </c>
      <c r="E183" s="5">
        <v>0.52637500000000004</v>
      </c>
      <c r="F183" s="5">
        <v>1</v>
      </c>
      <c r="G183" s="1"/>
    </row>
    <row r="184" spans="1:7" x14ac:dyDescent="0.45">
      <c r="A184" s="4">
        <v>41942</v>
      </c>
      <c r="B184" s="5">
        <v>10.4125</v>
      </c>
      <c r="C184" s="5">
        <v>85.034583333333316</v>
      </c>
      <c r="D184" s="5">
        <v>63.597916666666698</v>
      </c>
      <c r="E184" s="5">
        <v>0.28349583333333334</v>
      </c>
      <c r="F184" s="5">
        <v>0</v>
      </c>
      <c r="G184" s="1"/>
    </row>
    <row r="185" spans="1:7" x14ac:dyDescent="0.45">
      <c r="A185" s="4">
        <v>41943</v>
      </c>
      <c r="B185" s="5">
        <v>7.9612500000000024</v>
      </c>
      <c r="C185" s="5">
        <v>88.783124999999998</v>
      </c>
      <c r="D185" s="5">
        <v>22.477083333333301</v>
      </c>
      <c r="E185" s="5">
        <v>1.5410708333333334</v>
      </c>
      <c r="F185" s="5">
        <v>1.8</v>
      </c>
      <c r="G185" s="1"/>
    </row>
    <row r="186" spans="1:7" x14ac:dyDescent="0.45">
      <c r="A186" s="4"/>
      <c r="B186" s="5"/>
      <c r="C186" s="5"/>
      <c r="D186" s="5"/>
      <c r="E186" s="5"/>
      <c r="F186" s="5"/>
      <c r="G186" s="1"/>
    </row>
    <row r="187" spans="1:7" x14ac:dyDescent="0.45">
      <c r="A187" s="4"/>
      <c r="B187" s="5"/>
      <c r="C187" s="5"/>
      <c r="D187" s="5"/>
      <c r="E187" s="5"/>
      <c r="F187" s="5"/>
      <c r="G187" s="1"/>
    </row>
    <row r="188" spans="1:7" x14ac:dyDescent="0.45">
      <c r="A188" s="4"/>
      <c r="B188" s="5"/>
      <c r="C188" s="5"/>
      <c r="D188" s="5"/>
      <c r="E188" s="5"/>
      <c r="F188" s="5"/>
      <c r="G188" s="1"/>
    </row>
    <row r="189" spans="1:7" x14ac:dyDescent="0.45">
      <c r="A189" s="4"/>
      <c r="B189" s="5"/>
      <c r="C189" s="5"/>
      <c r="D189" s="5"/>
      <c r="E189" s="5"/>
      <c r="F189" s="5"/>
      <c r="G189" s="1"/>
    </row>
    <row r="190" spans="1:7" x14ac:dyDescent="0.45">
      <c r="A190" s="4"/>
      <c r="B190" s="5"/>
      <c r="C190" s="5"/>
      <c r="D190" s="5"/>
      <c r="E190" s="5"/>
      <c r="F190" s="5"/>
      <c r="G190" s="1"/>
    </row>
    <row r="191" spans="1:7" x14ac:dyDescent="0.45">
      <c r="A191" s="4"/>
      <c r="B191" s="5"/>
      <c r="C191" s="5"/>
      <c r="D191" s="5"/>
      <c r="E191" s="5"/>
      <c r="F191" s="5"/>
      <c r="G191" s="1"/>
    </row>
    <row r="192" spans="1:7" x14ac:dyDescent="0.45">
      <c r="A192" s="4"/>
      <c r="B192" s="5"/>
      <c r="C192" s="5"/>
      <c r="D192" s="5"/>
      <c r="E192" s="5"/>
      <c r="F192" s="5"/>
      <c r="G192" s="1"/>
    </row>
    <row r="193" spans="1:7" x14ac:dyDescent="0.45">
      <c r="A193" s="4"/>
      <c r="B193" s="5"/>
      <c r="C193" s="5"/>
      <c r="D193" s="5"/>
      <c r="E193" s="5"/>
      <c r="F193" s="5"/>
      <c r="G193" s="1"/>
    </row>
    <row r="194" spans="1:7" x14ac:dyDescent="0.45">
      <c r="A194" s="4"/>
      <c r="B194" s="5"/>
      <c r="C194" s="5"/>
      <c r="D194" s="5"/>
      <c r="E194" s="5"/>
      <c r="F194" s="5"/>
      <c r="G194" s="1"/>
    </row>
    <row r="195" spans="1:7" x14ac:dyDescent="0.45">
      <c r="A195" s="4"/>
      <c r="B195" s="5"/>
      <c r="C195" s="5"/>
      <c r="D195" s="5"/>
      <c r="E195" s="5"/>
      <c r="F195" s="5"/>
      <c r="G195" s="1"/>
    </row>
    <row r="196" spans="1:7" x14ac:dyDescent="0.45">
      <c r="A196" s="4"/>
      <c r="B196" s="5"/>
      <c r="C196" s="5"/>
      <c r="D196" s="5"/>
      <c r="E196" s="5"/>
      <c r="F196" s="5"/>
      <c r="G196" s="1"/>
    </row>
    <row r="197" spans="1:7" x14ac:dyDescent="0.45">
      <c r="A197" s="4"/>
      <c r="B197" s="5"/>
      <c r="C197" s="5"/>
      <c r="D197" s="5"/>
      <c r="E197" s="5"/>
      <c r="F197" s="5"/>
      <c r="G197" s="1"/>
    </row>
    <row r="198" spans="1:7" x14ac:dyDescent="0.45">
      <c r="A198" s="4"/>
      <c r="B198" s="5"/>
      <c r="C198" s="5"/>
      <c r="D198" s="5"/>
      <c r="E198" s="5"/>
      <c r="F198" s="5"/>
      <c r="G198" s="1"/>
    </row>
    <row r="199" spans="1:7" x14ac:dyDescent="0.45">
      <c r="A199" s="4"/>
      <c r="B199" s="5"/>
      <c r="C199" s="5"/>
      <c r="D199" s="5"/>
      <c r="E199" s="5"/>
      <c r="F199" s="5"/>
      <c r="G199" s="1"/>
    </row>
    <row r="200" spans="1:7" x14ac:dyDescent="0.45">
      <c r="A200" s="4"/>
      <c r="B200" s="5"/>
      <c r="C200" s="5"/>
      <c r="D200" s="5"/>
      <c r="E200" s="5"/>
      <c r="F200" s="5"/>
      <c r="G200" s="1"/>
    </row>
    <row r="201" spans="1:7" x14ac:dyDescent="0.45">
      <c r="A201" s="4"/>
      <c r="B201" s="5"/>
      <c r="C201" s="5"/>
      <c r="D201" s="5"/>
      <c r="E201" s="5"/>
      <c r="F201" s="5"/>
      <c r="G201" s="1"/>
    </row>
    <row r="202" spans="1:7" x14ac:dyDescent="0.45">
      <c r="A202" s="4"/>
      <c r="B202" s="5"/>
      <c r="C202" s="5"/>
      <c r="D202" s="5"/>
      <c r="E202" s="5"/>
      <c r="F202" s="5"/>
      <c r="G202" s="1"/>
    </row>
    <row r="203" spans="1:7" x14ac:dyDescent="0.45">
      <c r="A203" s="4"/>
      <c r="B203" s="5"/>
      <c r="C203" s="5"/>
      <c r="D203" s="5"/>
      <c r="E203" s="5"/>
      <c r="F203" s="5"/>
      <c r="G203" s="1"/>
    </row>
    <row r="204" spans="1:7" x14ac:dyDescent="0.45">
      <c r="A204" s="4"/>
      <c r="B204" s="5"/>
      <c r="C204" s="5"/>
      <c r="D204" s="5"/>
      <c r="E204" s="5"/>
      <c r="F204" s="5"/>
      <c r="G204" s="1"/>
    </row>
    <row r="205" spans="1:7" x14ac:dyDescent="0.45">
      <c r="A205" s="4"/>
      <c r="B205" s="5"/>
      <c r="C205" s="5"/>
      <c r="D205" s="5"/>
      <c r="E205" s="5"/>
      <c r="F205" s="5"/>
      <c r="G205" s="1"/>
    </row>
    <row r="206" spans="1:7" x14ac:dyDescent="0.45">
      <c r="A206" s="4"/>
      <c r="B206" s="5"/>
      <c r="C206" s="5"/>
      <c r="D206" s="5"/>
      <c r="E206" s="5"/>
      <c r="F206" s="5"/>
      <c r="G206" s="1"/>
    </row>
    <row r="207" spans="1:7" x14ac:dyDescent="0.45">
      <c r="A207" s="4"/>
      <c r="B207" s="5"/>
      <c r="C207" s="5"/>
      <c r="D207" s="5"/>
      <c r="E207" s="5"/>
      <c r="F207" s="5"/>
      <c r="G207" s="1"/>
    </row>
    <row r="208" spans="1:7" x14ac:dyDescent="0.45">
      <c r="A208" s="4"/>
      <c r="B208" s="5"/>
      <c r="C208" s="5"/>
      <c r="D208" s="5"/>
      <c r="E208" s="5"/>
      <c r="F208" s="5"/>
      <c r="G208" s="1"/>
    </row>
    <row r="209" spans="1:7" x14ac:dyDescent="0.45">
      <c r="A209" s="4"/>
      <c r="B209" s="5"/>
      <c r="C209" s="5"/>
      <c r="D209" s="5"/>
      <c r="E209" s="5"/>
      <c r="F209" s="5"/>
      <c r="G209" s="1"/>
    </row>
    <row r="210" spans="1:7" x14ac:dyDescent="0.45">
      <c r="A210" s="4"/>
      <c r="B210" s="5"/>
      <c r="C210" s="5"/>
      <c r="D210" s="5"/>
      <c r="E210" s="5"/>
      <c r="F210" s="5"/>
      <c r="G210" s="1"/>
    </row>
    <row r="211" spans="1:7" x14ac:dyDescent="0.45">
      <c r="A211" s="4"/>
      <c r="B211" s="5"/>
      <c r="C211" s="5"/>
      <c r="D211" s="5"/>
      <c r="E211" s="5"/>
      <c r="F211" s="5"/>
      <c r="G211" s="1"/>
    </row>
    <row r="212" spans="1:7" x14ac:dyDescent="0.45">
      <c r="A212" s="4"/>
      <c r="B212" s="5"/>
      <c r="C212" s="5"/>
      <c r="D212" s="5"/>
      <c r="E212" s="5"/>
      <c r="F212" s="5"/>
      <c r="G212" s="1"/>
    </row>
    <row r="213" spans="1:7" x14ac:dyDescent="0.45">
      <c r="A213" s="4"/>
      <c r="B213" s="5"/>
      <c r="C213" s="5"/>
      <c r="D213" s="5"/>
      <c r="E213" s="5"/>
      <c r="F213" s="5"/>
      <c r="G213" s="1"/>
    </row>
    <row r="214" spans="1:7" x14ac:dyDescent="0.45">
      <c r="A214" s="4"/>
      <c r="B214" s="5"/>
      <c r="C214" s="5"/>
      <c r="D214" s="5"/>
      <c r="E214" s="5"/>
      <c r="F214" s="5"/>
      <c r="G214" s="1"/>
    </row>
    <row r="215" spans="1:7" x14ac:dyDescent="0.45">
      <c r="A215" s="4"/>
      <c r="B215" s="5"/>
      <c r="C215" s="5"/>
      <c r="D215" s="5"/>
      <c r="E215" s="5"/>
      <c r="F215" s="5"/>
      <c r="G215" s="1"/>
    </row>
    <row r="216" spans="1:7" x14ac:dyDescent="0.45">
      <c r="A216" s="4"/>
      <c r="B216" s="5"/>
      <c r="C216" s="5"/>
      <c r="D216" s="5"/>
      <c r="E216" s="5"/>
      <c r="F216" s="5"/>
      <c r="G216" s="1"/>
    </row>
    <row r="217" spans="1:7" x14ac:dyDescent="0.45">
      <c r="A217" s="4"/>
      <c r="B217" s="5"/>
      <c r="C217" s="5"/>
      <c r="D217" s="5"/>
      <c r="E217" s="5"/>
      <c r="F217" s="5"/>
      <c r="G217" s="1"/>
    </row>
    <row r="218" spans="1:7" x14ac:dyDescent="0.45">
      <c r="A218" s="4"/>
      <c r="B218" s="5"/>
      <c r="C218" s="5"/>
      <c r="D218" s="5"/>
      <c r="E218" s="5"/>
      <c r="F218" s="5"/>
      <c r="G218" s="1"/>
    </row>
    <row r="219" spans="1:7" x14ac:dyDescent="0.45">
      <c r="A219" s="4"/>
      <c r="B219" s="5"/>
      <c r="C219" s="5"/>
      <c r="D219" s="5"/>
      <c r="E219" s="5"/>
      <c r="F219" s="5"/>
      <c r="G219" s="1"/>
    </row>
    <row r="220" spans="1:7" x14ac:dyDescent="0.45">
      <c r="A220" s="4"/>
      <c r="B220" s="5"/>
      <c r="C220" s="5"/>
      <c r="D220" s="5"/>
      <c r="E220" s="5"/>
      <c r="F220" s="5"/>
      <c r="G220" s="1"/>
    </row>
    <row r="221" spans="1:7" x14ac:dyDescent="0.45">
      <c r="A221" s="4"/>
      <c r="B221" s="5"/>
      <c r="C221" s="5"/>
      <c r="D221" s="5"/>
      <c r="E221" s="5"/>
      <c r="F221" s="5"/>
      <c r="G221" s="1"/>
    </row>
    <row r="222" spans="1:7" x14ac:dyDescent="0.45">
      <c r="A222" s="4"/>
      <c r="B222" s="5"/>
      <c r="C222" s="5"/>
      <c r="D222" s="5"/>
      <c r="E222" s="5"/>
      <c r="F222" s="5"/>
      <c r="G222" s="1"/>
    </row>
    <row r="223" spans="1:7" x14ac:dyDescent="0.45">
      <c r="A223" s="4"/>
      <c r="B223" s="5"/>
      <c r="C223" s="5"/>
      <c r="D223" s="5"/>
      <c r="E223" s="5"/>
      <c r="F223" s="5"/>
      <c r="G223" s="1"/>
    </row>
    <row r="224" spans="1:7" x14ac:dyDescent="0.45">
      <c r="A224" s="4"/>
      <c r="B224" s="5"/>
      <c r="C224" s="5"/>
      <c r="D224" s="5"/>
      <c r="E224" s="5"/>
      <c r="F224" s="5"/>
      <c r="G224" s="1"/>
    </row>
    <row r="225" spans="1:7" x14ac:dyDescent="0.45">
      <c r="A225" s="4"/>
      <c r="B225" s="5"/>
      <c r="C225" s="5"/>
      <c r="D225" s="5"/>
      <c r="E225" s="5"/>
      <c r="F225" s="5"/>
      <c r="G225" s="1"/>
    </row>
    <row r="226" spans="1:7" x14ac:dyDescent="0.45">
      <c r="A226" s="4"/>
      <c r="B226" s="5"/>
      <c r="C226" s="5"/>
      <c r="D226" s="5"/>
      <c r="E226" s="5"/>
      <c r="F226" s="5"/>
      <c r="G226" s="1"/>
    </row>
    <row r="227" spans="1:7" x14ac:dyDescent="0.45">
      <c r="A227" s="4"/>
      <c r="B227" s="5"/>
      <c r="C227" s="5"/>
      <c r="D227" s="5"/>
      <c r="E227" s="5"/>
      <c r="F227" s="5"/>
      <c r="G227" s="1"/>
    </row>
    <row r="228" spans="1:7" x14ac:dyDescent="0.45">
      <c r="A228" s="4"/>
      <c r="B228" s="5"/>
      <c r="C228" s="5"/>
      <c r="D228" s="5"/>
      <c r="E228" s="5"/>
      <c r="F228" s="5"/>
      <c r="G228" s="1"/>
    </row>
    <row r="229" spans="1:7" x14ac:dyDescent="0.45">
      <c r="A229" s="4"/>
      <c r="B229" s="5"/>
      <c r="C229" s="5"/>
      <c r="D229" s="5"/>
      <c r="E229" s="5"/>
      <c r="F229" s="5"/>
      <c r="G229" s="1"/>
    </row>
    <row r="230" spans="1:7" x14ac:dyDescent="0.45">
      <c r="A230" s="4"/>
      <c r="B230" s="5"/>
      <c r="C230" s="5"/>
      <c r="D230" s="5"/>
      <c r="E230" s="5"/>
      <c r="F230" s="5"/>
      <c r="G230" s="1"/>
    </row>
    <row r="231" spans="1:7" x14ac:dyDescent="0.45">
      <c r="A231" s="4"/>
      <c r="B231" s="5"/>
      <c r="C231" s="5"/>
      <c r="D231" s="5"/>
      <c r="E231" s="5"/>
      <c r="F231" s="5"/>
      <c r="G231" s="1"/>
    </row>
    <row r="232" spans="1:7" x14ac:dyDescent="0.45">
      <c r="A232" s="4"/>
      <c r="B232" s="5"/>
      <c r="C232" s="5"/>
      <c r="D232" s="5"/>
      <c r="E232" s="5"/>
      <c r="F232" s="5"/>
      <c r="G232" s="1"/>
    </row>
    <row r="233" spans="1:7" x14ac:dyDescent="0.45">
      <c r="A233" s="4"/>
      <c r="B233" s="5"/>
      <c r="C233" s="5"/>
      <c r="D233" s="5"/>
      <c r="E233" s="5"/>
      <c r="F233" s="5"/>
      <c r="G233" s="1"/>
    </row>
    <row r="234" spans="1:7" x14ac:dyDescent="0.45">
      <c r="A234" s="4"/>
      <c r="B234" s="5"/>
      <c r="C234" s="5"/>
      <c r="D234" s="5"/>
      <c r="E234" s="5"/>
      <c r="F234" s="5"/>
      <c r="G234" s="1"/>
    </row>
    <row r="235" spans="1:7" x14ac:dyDescent="0.45">
      <c r="A235" s="4"/>
      <c r="B235" s="5"/>
      <c r="C235" s="5"/>
      <c r="D235" s="5"/>
      <c r="E235" s="5"/>
      <c r="F235" s="5"/>
      <c r="G235" s="1"/>
    </row>
    <row r="236" spans="1:7" x14ac:dyDescent="0.45">
      <c r="A236" s="4"/>
      <c r="B236" s="5"/>
      <c r="C236" s="5"/>
      <c r="D236" s="5"/>
      <c r="E236" s="5"/>
      <c r="F236" s="5"/>
      <c r="G236" s="1"/>
    </row>
    <row r="237" spans="1:7" x14ac:dyDescent="0.45">
      <c r="A237" s="4"/>
      <c r="B237" s="5"/>
      <c r="C237" s="5"/>
      <c r="D237" s="5"/>
      <c r="E237" s="5"/>
      <c r="F237" s="5"/>
      <c r="G237" s="1"/>
    </row>
    <row r="238" spans="1:7" x14ac:dyDescent="0.45">
      <c r="A238" s="4"/>
      <c r="B238" s="5"/>
      <c r="C238" s="5"/>
      <c r="D238" s="5"/>
      <c r="E238" s="5"/>
      <c r="F238" s="5"/>
      <c r="G238" s="1"/>
    </row>
    <row r="239" spans="1:7" x14ac:dyDescent="0.45">
      <c r="A239" s="4"/>
      <c r="B239" s="5"/>
      <c r="C239" s="5"/>
      <c r="D239" s="5"/>
      <c r="E239" s="5"/>
      <c r="F239" s="5"/>
      <c r="G239" s="1"/>
    </row>
    <row r="240" spans="1:7" x14ac:dyDescent="0.45">
      <c r="A240" s="4"/>
      <c r="B240" s="5"/>
      <c r="C240" s="5"/>
      <c r="D240" s="5"/>
      <c r="E240" s="5"/>
      <c r="F240" s="5"/>
      <c r="G240" s="1"/>
    </row>
    <row r="241" spans="1:7" x14ac:dyDescent="0.45">
      <c r="A241" s="4"/>
      <c r="B241" s="5"/>
      <c r="C241" s="5"/>
      <c r="D241" s="5"/>
      <c r="E241" s="5"/>
      <c r="F241" s="5"/>
      <c r="G241" s="1"/>
    </row>
    <row r="242" spans="1:7" x14ac:dyDescent="0.45">
      <c r="A242" s="4"/>
      <c r="B242" s="5"/>
      <c r="C242" s="5"/>
      <c r="D242" s="5"/>
      <c r="E242" s="5"/>
      <c r="F242" s="5"/>
      <c r="G242" s="1"/>
    </row>
    <row r="243" spans="1:7" x14ac:dyDescent="0.45">
      <c r="A243" s="4"/>
      <c r="B243" s="5"/>
      <c r="C243" s="5"/>
      <c r="D243" s="5"/>
      <c r="E243" s="5"/>
      <c r="F243" s="5"/>
      <c r="G243" s="1"/>
    </row>
    <row r="244" spans="1:7" x14ac:dyDescent="0.45">
      <c r="A244" s="4"/>
      <c r="B244" s="5"/>
      <c r="C244" s="5"/>
      <c r="D244" s="5"/>
      <c r="E244" s="5"/>
      <c r="F244" s="5"/>
      <c r="G244" s="1"/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V244"/>
  <sheetViews>
    <sheetView workbookViewId="0"/>
  </sheetViews>
  <sheetFormatPr defaultRowHeight="15.4" x14ac:dyDescent="0.45"/>
  <cols>
    <col min="1" max="1" width="12.73046875" style="6" customWidth="1"/>
    <col min="2" max="2" width="28.796875" style="9" customWidth="1"/>
    <col min="3" max="3" width="25.06640625" style="9" customWidth="1"/>
    <col min="4" max="4" width="30" style="9" customWidth="1"/>
    <col min="5" max="5" width="26.1328125" style="9" customWidth="1"/>
    <col min="6" max="6" width="21.3984375" style="9" customWidth="1"/>
    <col min="7" max="16384" width="9.06640625" style="6"/>
  </cols>
  <sheetData>
    <row r="1" spans="1:22" s="10" customFormat="1" ht="18.75" x14ac:dyDescent="0.45">
      <c r="A1" s="1" t="s">
        <v>0</v>
      </c>
      <c r="B1" s="2" t="s">
        <v>1</v>
      </c>
      <c r="C1" s="2" t="s">
        <v>2</v>
      </c>
      <c r="D1" s="2" t="s">
        <v>5</v>
      </c>
      <c r="E1" s="2" t="s">
        <v>3</v>
      </c>
      <c r="F1" s="2" t="s">
        <v>4</v>
      </c>
      <c r="G1" s="3"/>
      <c r="H1" s="3"/>
      <c r="I1" s="3"/>
      <c r="J1" s="3"/>
      <c r="K1" s="3"/>
      <c r="L1" s="3"/>
      <c r="M1" s="3"/>
      <c r="N1" s="3"/>
      <c r="Q1" s="3"/>
    </row>
    <row r="2" spans="1:22" x14ac:dyDescent="0.45">
      <c r="A2" s="7">
        <v>42125</v>
      </c>
      <c r="B2" s="9">
        <v>13.624791666666667</v>
      </c>
      <c r="C2" s="9">
        <v>86.559729166666656</v>
      </c>
      <c r="D2" s="9">
        <v>75.615458333333294</v>
      </c>
      <c r="E2" s="9">
        <v>1.8094708333333323</v>
      </c>
      <c r="F2" s="9">
        <v>5</v>
      </c>
      <c r="R2" s="11"/>
      <c r="S2" s="11"/>
      <c r="T2" s="11"/>
      <c r="U2" s="11"/>
      <c r="V2" s="11"/>
    </row>
    <row r="3" spans="1:22" x14ac:dyDescent="0.45">
      <c r="A3" s="7">
        <v>42126</v>
      </c>
      <c r="B3" s="9">
        <v>17.683541666666667</v>
      </c>
      <c r="C3" s="9">
        <v>59.637124999999997</v>
      </c>
      <c r="D3" s="9">
        <v>242.30806250000001</v>
      </c>
      <c r="E3" s="9">
        <v>1.3945479166666663</v>
      </c>
      <c r="F3" s="9">
        <v>0</v>
      </c>
      <c r="R3" s="11"/>
      <c r="S3" s="11"/>
      <c r="T3" s="11"/>
      <c r="U3" s="11"/>
      <c r="V3" s="11"/>
    </row>
    <row r="4" spans="1:22" x14ac:dyDescent="0.45">
      <c r="A4" s="7">
        <v>42127</v>
      </c>
      <c r="B4" s="9">
        <v>17.906250000000004</v>
      </c>
      <c r="C4" s="9">
        <v>25.690625000000011</v>
      </c>
      <c r="D4" s="9">
        <v>211.63266666666701</v>
      </c>
      <c r="E4" s="9">
        <v>2.3316833333333342</v>
      </c>
      <c r="F4" s="9">
        <v>0</v>
      </c>
      <c r="R4" s="11"/>
      <c r="S4" s="11"/>
      <c r="T4" s="11"/>
      <c r="U4" s="11"/>
      <c r="V4" s="11"/>
    </row>
    <row r="5" spans="1:22" x14ac:dyDescent="0.45">
      <c r="A5" s="7">
        <v>42128</v>
      </c>
      <c r="B5" s="9">
        <v>16.404791666666664</v>
      </c>
      <c r="C5" s="9">
        <v>25.086854166666669</v>
      </c>
      <c r="D5" s="9">
        <v>294.64183333333301</v>
      </c>
      <c r="E5" s="9">
        <v>1.3369291666666665</v>
      </c>
      <c r="F5" s="9">
        <v>0</v>
      </c>
      <c r="R5" s="11"/>
      <c r="S5" s="11"/>
      <c r="T5" s="11"/>
      <c r="U5" s="11"/>
      <c r="V5" s="11"/>
    </row>
    <row r="6" spans="1:22" x14ac:dyDescent="0.45">
      <c r="A6" s="7">
        <v>42129</v>
      </c>
      <c r="B6" s="9">
        <v>16.555208333333329</v>
      </c>
      <c r="C6" s="9">
        <v>54.027458333333335</v>
      </c>
      <c r="D6" s="9">
        <v>183.9079375</v>
      </c>
      <c r="E6" s="9">
        <v>1.4879895833333328</v>
      </c>
      <c r="F6" s="9">
        <v>4</v>
      </c>
      <c r="R6" s="11"/>
      <c r="S6" s="11"/>
      <c r="T6" s="11"/>
      <c r="U6" s="11"/>
      <c r="V6" s="11"/>
    </row>
    <row r="7" spans="1:22" x14ac:dyDescent="0.45">
      <c r="A7" s="7">
        <v>42130</v>
      </c>
      <c r="B7" s="9">
        <v>15.856666666666662</v>
      </c>
      <c r="C7" s="9">
        <v>62.286833333333334</v>
      </c>
      <c r="D7" s="9">
        <v>174.37508333333301</v>
      </c>
      <c r="E7" s="9">
        <v>1.2222208333333331</v>
      </c>
      <c r="F7" s="9">
        <v>0</v>
      </c>
      <c r="R7" s="11"/>
      <c r="S7" s="11"/>
      <c r="T7" s="11"/>
      <c r="U7" s="11"/>
      <c r="V7" s="11"/>
    </row>
    <row r="8" spans="1:22" x14ac:dyDescent="0.45">
      <c r="A8" s="7">
        <v>42131</v>
      </c>
      <c r="B8" s="9">
        <v>13.788749999999999</v>
      </c>
      <c r="C8" s="9">
        <v>60.336895833333365</v>
      </c>
      <c r="D8" s="9">
        <v>91.489625000000004</v>
      </c>
      <c r="E8" s="9">
        <v>1.4194375000000001</v>
      </c>
      <c r="F8" s="9">
        <v>0</v>
      </c>
      <c r="R8" s="11"/>
      <c r="S8" s="11"/>
      <c r="T8" s="11"/>
      <c r="U8" s="11"/>
      <c r="V8" s="11"/>
    </row>
    <row r="9" spans="1:22" x14ac:dyDescent="0.45">
      <c r="A9" s="7">
        <v>42132</v>
      </c>
      <c r="B9" s="9">
        <v>17.096458333333331</v>
      </c>
      <c r="C9" s="9">
        <v>52.996270833333348</v>
      </c>
      <c r="D9" s="9">
        <v>241.34516666666701</v>
      </c>
      <c r="E9" s="9">
        <v>1.346060416666667</v>
      </c>
      <c r="F9" s="9">
        <v>0</v>
      </c>
      <c r="R9" s="11"/>
      <c r="S9" s="11"/>
      <c r="T9" s="11"/>
      <c r="U9" s="11"/>
      <c r="V9" s="11"/>
    </row>
    <row r="10" spans="1:22" x14ac:dyDescent="0.45">
      <c r="A10" s="7">
        <v>42133</v>
      </c>
      <c r="B10" s="9">
        <v>20.096250000000001</v>
      </c>
      <c r="C10" s="9">
        <v>46.777937500000007</v>
      </c>
      <c r="D10" s="9">
        <v>245.62312499999999</v>
      </c>
      <c r="E10" s="9">
        <v>1.7957333333333334</v>
      </c>
      <c r="F10" s="9">
        <v>0</v>
      </c>
      <c r="R10" s="11"/>
      <c r="S10" s="11"/>
      <c r="T10" s="11"/>
      <c r="U10" s="11"/>
      <c r="V10" s="11"/>
    </row>
    <row r="11" spans="1:22" x14ac:dyDescent="0.45">
      <c r="A11" s="7">
        <v>42134</v>
      </c>
      <c r="B11" s="9">
        <v>11.654166666666663</v>
      </c>
      <c r="C11" s="9">
        <v>73.753791666666672</v>
      </c>
      <c r="D11" s="9">
        <v>40.153104166666601</v>
      </c>
      <c r="E11" s="9">
        <v>1.9441645833333334</v>
      </c>
      <c r="F11" s="9">
        <v>12.6</v>
      </c>
      <c r="M11" s="8"/>
      <c r="N11" s="8"/>
      <c r="O11" s="8"/>
      <c r="P11" s="8"/>
      <c r="Q11" s="8"/>
      <c r="R11" s="11"/>
      <c r="S11" s="11"/>
      <c r="T11" s="11"/>
      <c r="U11" s="11"/>
      <c r="V11" s="11"/>
    </row>
    <row r="12" spans="1:22" x14ac:dyDescent="0.45">
      <c r="A12" s="7">
        <v>42135</v>
      </c>
      <c r="B12" s="9">
        <v>11.572708333333333</v>
      </c>
      <c r="C12" s="9">
        <v>39.628479166666665</v>
      </c>
      <c r="D12" s="9">
        <v>241.02875</v>
      </c>
      <c r="E12" s="9">
        <v>2.7918124999999994</v>
      </c>
      <c r="F12" s="9">
        <v>0</v>
      </c>
      <c r="R12" s="11"/>
      <c r="S12" s="11"/>
      <c r="T12" s="11"/>
      <c r="U12" s="11"/>
      <c r="V12" s="11"/>
    </row>
    <row r="13" spans="1:22" x14ac:dyDescent="0.45">
      <c r="A13" s="7">
        <v>42136</v>
      </c>
      <c r="B13" s="9">
        <v>18.076666666666664</v>
      </c>
      <c r="C13" s="9">
        <v>25.482187500000009</v>
      </c>
      <c r="D13" s="9">
        <v>302.89541666666702</v>
      </c>
      <c r="E13" s="9">
        <v>1.9381666666666666</v>
      </c>
      <c r="F13" s="9">
        <v>0</v>
      </c>
      <c r="R13" s="11"/>
      <c r="S13" s="11"/>
      <c r="T13" s="11"/>
      <c r="U13" s="11"/>
      <c r="V13" s="11"/>
    </row>
    <row r="14" spans="1:22" x14ac:dyDescent="0.45">
      <c r="A14" s="7">
        <v>42137</v>
      </c>
      <c r="B14" s="9">
        <v>21.75854166666667</v>
      </c>
      <c r="C14" s="9">
        <v>32.253479166666658</v>
      </c>
      <c r="D14" s="9">
        <v>283.84360416666698</v>
      </c>
      <c r="E14" s="9">
        <v>1.0898104166666667</v>
      </c>
      <c r="F14" s="9">
        <v>0</v>
      </c>
      <c r="R14" s="11"/>
      <c r="S14" s="11"/>
      <c r="T14" s="11"/>
      <c r="U14" s="11"/>
      <c r="V14" s="11"/>
    </row>
    <row r="15" spans="1:22" x14ac:dyDescent="0.45">
      <c r="A15" s="7">
        <v>42138</v>
      </c>
      <c r="B15" s="9">
        <v>20.967916666666667</v>
      </c>
      <c r="C15" s="9">
        <v>31.955708333333337</v>
      </c>
      <c r="D15" s="9">
        <v>173.39160416666701</v>
      </c>
      <c r="E15" s="9">
        <v>1.3807458333333333</v>
      </c>
      <c r="F15" s="9">
        <v>0</v>
      </c>
      <c r="R15" s="11"/>
      <c r="S15" s="11"/>
      <c r="T15" s="11"/>
      <c r="U15" s="11"/>
      <c r="V15" s="11"/>
    </row>
    <row r="16" spans="1:22" x14ac:dyDescent="0.45">
      <c r="A16" s="7">
        <v>42139</v>
      </c>
      <c r="B16" s="9">
        <v>19.138124999999999</v>
      </c>
      <c r="C16" s="9">
        <v>34.073020833333338</v>
      </c>
      <c r="D16" s="9">
        <v>294.48364583333301</v>
      </c>
      <c r="E16" s="9">
        <v>2.0058166666666666</v>
      </c>
      <c r="F16" s="9">
        <v>0</v>
      </c>
      <c r="R16" s="11"/>
      <c r="S16" s="11"/>
      <c r="T16" s="11"/>
      <c r="U16" s="11"/>
      <c r="V16" s="11"/>
    </row>
    <row r="17" spans="1:22" x14ac:dyDescent="0.45">
      <c r="A17" s="7">
        <v>42140</v>
      </c>
      <c r="B17" s="9">
        <v>20.656666666666666</v>
      </c>
      <c r="C17" s="9">
        <v>33.865520833333335</v>
      </c>
      <c r="D17" s="9">
        <v>278.23120833333297</v>
      </c>
      <c r="E17" s="9">
        <v>1.2677499999999999</v>
      </c>
      <c r="F17" s="9">
        <v>0</v>
      </c>
      <c r="R17" s="11"/>
      <c r="S17" s="11"/>
      <c r="T17" s="11"/>
      <c r="U17" s="11"/>
      <c r="V17" s="11"/>
    </row>
    <row r="18" spans="1:22" x14ac:dyDescent="0.45">
      <c r="A18" s="7">
        <v>42141</v>
      </c>
      <c r="B18" s="9">
        <v>22.810000000000002</v>
      </c>
      <c r="C18" s="9">
        <v>40.577625000000012</v>
      </c>
      <c r="D18" s="9">
        <v>240.78116666666699</v>
      </c>
      <c r="E18" s="9">
        <v>1.6895937499999996</v>
      </c>
      <c r="F18" s="9">
        <v>0</v>
      </c>
      <c r="R18" s="11"/>
      <c r="S18" s="11"/>
      <c r="T18" s="11"/>
      <c r="U18" s="11"/>
      <c r="V18" s="11"/>
    </row>
    <row r="19" spans="1:22" x14ac:dyDescent="0.45">
      <c r="A19" s="7">
        <v>42142</v>
      </c>
      <c r="B19" s="9">
        <v>22.766666666666669</v>
      </c>
      <c r="C19" s="9">
        <v>29.794000000000008</v>
      </c>
      <c r="D19" s="9">
        <v>307.18718749999999</v>
      </c>
      <c r="E19" s="9">
        <v>2.1325812499999999</v>
      </c>
      <c r="F19" s="9">
        <v>0</v>
      </c>
      <c r="R19" s="11"/>
      <c r="S19" s="11"/>
      <c r="T19" s="11"/>
      <c r="U19" s="11"/>
      <c r="V19" s="11"/>
    </row>
    <row r="20" spans="1:22" x14ac:dyDescent="0.45">
      <c r="A20" s="7">
        <v>42143</v>
      </c>
      <c r="B20" s="9">
        <v>20.980833333333333</v>
      </c>
      <c r="C20" s="9">
        <v>20.665083333333342</v>
      </c>
      <c r="D20" s="9">
        <v>290.31574999999998</v>
      </c>
      <c r="E20" s="9">
        <v>1.926164583333333</v>
      </c>
      <c r="F20" s="9">
        <v>0</v>
      </c>
      <c r="R20" s="11"/>
      <c r="S20" s="11"/>
      <c r="T20" s="11"/>
      <c r="U20" s="11"/>
      <c r="V20" s="11"/>
    </row>
    <row r="21" spans="1:22" x14ac:dyDescent="0.45">
      <c r="A21" s="7">
        <v>42144</v>
      </c>
      <c r="B21" s="9">
        <v>18.255000000000006</v>
      </c>
      <c r="C21" s="9">
        <v>23.987500000000001</v>
      </c>
      <c r="D21" s="9">
        <v>209.91312500000001</v>
      </c>
      <c r="E21" s="9">
        <v>1.3579416666666668</v>
      </c>
      <c r="F21" s="9">
        <v>1.8</v>
      </c>
    </row>
    <row r="22" spans="1:22" x14ac:dyDescent="0.45">
      <c r="A22" s="7">
        <v>42145</v>
      </c>
      <c r="B22" s="9">
        <v>12.157291666666671</v>
      </c>
      <c r="C22" s="9">
        <v>85.644958333333349</v>
      </c>
      <c r="D22" s="9">
        <v>101.249333333333</v>
      </c>
      <c r="E22" s="9">
        <v>1.1172229166666672</v>
      </c>
      <c r="F22" s="9">
        <v>3.8</v>
      </c>
    </row>
    <row r="23" spans="1:22" x14ac:dyDescent="0.45">
      <c r="A23" s="7">
        <v>42146</v>
      </c>
      <c r="B23" s="9">
        <v>18.017083333333336</v>
      </c>
      <c r="C23" s="9">
        <v>52.776499999999999</v>
      </c>
      <c r="D23" s="9">
        <v>294.64883333333302</v>
      </c>
      <c r="E23" s="9">
        <v>0.89323333333333332</v>
      </c>
      <c r="F23" s="9">
        <v>0</v>
      </c>
    </row>
    <row r="24" spans="1:22" x14ac:dyDescent="0.45">
      <c r="A24" s="7">
        <v>42147</v>
      </c>
      <c r="B24" s="9">
        <v>21.713958333333323</v>
      </c>
      <c r="C24" s="9">
        <v>35.075520833333336</v>
      </c>
      <c r="D24" s="9">
        <v>298.29408333333299</v>
      </c>
      <c r="E24" s="9">
        <v>1.0172937500000001</v>
      </c>
      <c r="F24" s="9">
        <v>0</v>
      </c>
    </row>
    <row r="25" spans="1:22" x14ac:dyDescent="0.45">
      <c r="A25" s="7">
        <v>42148</v>
      </c>
      <c r="B25" s="9">
        <v>23.626041666666666</v>
      </c>
      <c r="C25" s="9">
        <v>29.482249999999993</v>
      </c>
      <c r="D25" s="9">
        <v>288.52743750000002</v>
      </c>
      <c r="E25" s="9">
        <v>1.212854166666667</v>
      </c>
      <c r="F25" s="9">
        <v>0</v>
      </c>
    </row>
    <row r="26" spans="1:22" x14ac:dyDescent="0.45">
      <c r="A26" s="7">
        <v>42149</v>
      </c>
      <c r="B26" s="9">
        <v>24.009999999999994</v>
      </c>
      <c r="C26" s="9">
        <v>34.501208333333331</v>
      </c>
      <c r="D26" s="9">
        <v>237.63793749999999</v>
      </c>
      <c r="E26" s="9">
        <v>1.1493895833333336</v>
      </c>
      <c r="F26" s="9">
        <v>0</v>
      </c>
    </row>
    <row r="27" spans="1:22" x14ac:dyDescent="0.45">
      <c r="A27" s="7">
        <v>42150</v>
      </c>
      <c r="B27" s="9">
        <v>24.831458333333327</v>
      </c>
      <c r="C27" s="9">
        <v>28.523270833333331</v>
      </c>
      <c r="D27" s="9">
        <v>288.80252083333301</v>
      </c>
      <c r="E27" s="9">
        <v>1.0774687500000002</v>
      </c>
      <c r="F27" s="9">
        <v>0</v>
      </c>
    </row>
    <row r="28" spans="1:22" x14ac:dyDescent="0.45">
      <c r="A28" s="7">
        <v>42151</v>
      </c>
      <c r="B28" s="9">
        <v>25.436874999999997</v>
      </c>
      <c r="C28" s="9">
        <v>37.43077083333332</v>
      </c>
      <c r="D28" s="9">
        <v>265.17012499999998</v>
      </c>
      <c r="E28" s="9">
        <v>1.0565125</v>
      </c>
      <c r="F28" s="9">
        <v>0</v>
      </c>
    </row>
    <row r="29" spans="1:22" x14ac:dyDescent="0.45">
      <c r="A29" s="7">
        <v>42152</v>
      </c>
      <c r="B29" s="9">
        <v>21.845833333333328</v>
      </c>
      <c r="C29" s="9">
        <v>49.006875000000008</v>
      </c>
      <c r="D29" s="9">
        <v>79.026916666666693</v>
      </c>
      <c r="E29" s="9">
        <v>1.6438187500000001</v>
      </c>
      <c r="F29" s="9">
        <v>0</v>
      </c>
    </row>
    <row r="30" spans="1:22" x14ac:dyDescent="0.45">
      <c r="A30" s="7">
        <v>42153</v>
      </c>
      <c r="B30" s="9">
        <v>20.712708333333335</v>
      </c>
      <c r="C30" s="9">
        <v>53.63697916666667</v>
      </c>
      <c r="D30" s="9">
        <v>164.95237499999999</v>
      </c>
      <c r="E30" s="9">
        <v>1.0677937500000001</v>
      </c>
      <c r="F30" s="9">
        <v>0.2</v>
      </c>
    </row>
    <row r="31" spans="1:22" x14ac:dyDescent="0.45">
      <c r="A31" s="7">
        <v>42154</v>
      </c>
      <c r="B31" s="9">
        <v>21.075208333333325</v>
      </c>
      <c r="C31" s="9">
        <v>55.736270833333343</v>
      </c>
      <c r="D31" s="9">
        <v>244.60525000000001</v>
      </c>
      <c r="E31" s="9">
        <v>1.2190916666666669</v>
      </c>
      <c r="F31" s="9">
        <v>0</v>
      </c>
    </row>
    <row r="32" spans="1:22" x14ac:dyDescent="0.45">
      <c r="A32" s="7">
        <v>42155</v>
      </c>
      <c r="B32" s="9">
        <v>22.138958333333331</v>
      </c>
      <c r="C32" s="9">
        <v>51.606562499999995</v>
      </c>
      <c r="D32" s="9">
        <v>193.22047916666699</v>
      </c>
      <c r="E32" s="9">
        <v>0.96832499999999966</v>
      </c>
      <c r="F32" s="9">
        <v>0</v>
      </c>
    </row>
    <row r="33" spans="1:6" x14ac:dyDescent="0.45">
      <c r="A33" s="7">
        <v>42156</v>
      </c>
      <c r="B33" s="9">
        <v>23.942499999999999</v>
      </c>
      <c r="C33" s="9">
        <v>42.879624999999997</v>
      </c>
      <c r="D33" s="9">
        <v>212.98758333333299</v>
      </c>
      <c r="E33" s="9">
        <v>1.0960333333333334</v>
      </c>
      <c r="F33" s="9">
        <v>0</v>
      </c>
    </row>
    <row r="34" spans="1:6" x14ac:dyDescent="0.45">
      <c r="A34" s="7">
        <v>42157</v>
      </c>
      <c r="B34" s="9">
        <v>23.516666666666666</v>
      </c>
      <c r="C34" s="9">
        <v>30.812895833333329</v>
      </c>
      <c r="D34" s="9">
        <v>198.255208333333</v>
      </c>
      <c r="E34" s="9">
        <v>1.2690895833333333</v>
      </c>
      <c r="F34" s="9">
        <v>0</v>
      </c>
    </row>
    <row r="35" spans="1:6" x14ac:dyDescent="0.45">
      <c r="A35" s="7">
        <v>42158</v>
      </c>
      <c r="B35" s="9">
        <v>19.060208333333332</v>
      </c>
      <c r="C35" s="9">
        <v>62.802854166666684</v>
      </c>
      <c r="D35" s="9">
        <v>77.176791666666702</v>
      </c>
      <c r="E35" s="9">
        <v>1.1124562499999999</v>
      </c>
      <c r="F35" s="9">
        <v>1.2</v>
      </c>
    </row>
    <row r="36" spans="1:6" x14ac:dyDescent="0.45">
      <c r="A36" s="7">
        <v>42159</v>
      </c>
      <c r="B36" s="9">
        <v>19.011458333333326</v>
      </c>
      <c r="C36" s="9">
        <v>48.05604166666668</v>
      </c>
      <c r="D36" s="9">
        <v>201.57027083333301</v>
      </c>
      <c r="E36" s="9">
        <v>1.6332437499999994</v>
      </c>
      <c r="F36" s="9">
        <v>1.2</v>
      </c>
    </row>
    <row r="37" spans="1:6" x14ac:dyDescent="0.45">
      <c r="A37" s="7">
        <v>42160</v>
      </c>
      <c r="B37" s="9">
        <v>25.675416666666663</v>
      </c>
      <c r="C37" s="9">
        <v>23.851395833333328</v>
      </c>
      <c r="D37" s="9">
        <v>278.92595833333303</v>
      </c>
      <c r="E37" s="9">
        <v>1.5506416666666671</v>
      </c>
      <c r="F37" s="9">
        <v>0</v>
      </c>
    </row>
    <row r="38" spans="1:6" x14ac:dyDescent="0.45">
      <c r="A38" s="7">
        <v>42161</v>
      </c>
      <c r="B38" s="9">
        <v>24.5825</v>
      </c>
      <c r="C38" s="9">
        <v>25.987562500000006</v>
      </c>
      <c r="D38" s="9">
        <v>213.647854166667</v>
      </c>
      <c r="E38" s="9">
        <v>1.3502145833333337</v>
      </c>
      <c r="F38" s="9">
        <v>0</v>
      </c>
    </row>
    <row r="39" spans="1:6" x14ac:dyDescent="0.45">
      <c r="A39" s="7">
        <v>42162</v>
      </c>
      <c r="B39" s="9">
        <v>19.986666666666665</v>
      </c>
      <c r="C39" s="9">
        <v>39.526770833333323</v>
      </c>
      <c r="D39" s="9">
        <v>185.6755</v>
      </c>
      <c r="E39" s="9">
        <v>1.3536312500000003</v>
      </c>
      <c r="F39" s="9">
        <v>0</v>
      </c>
    </row>
    <row r="40" spans="1:6" x14ac:dyDescent="0.45">
      <c r="A40" s="7">
        <v>42163</v>
      </c>
      <c r="B40" s="9">
        <v>23.398958333333336</v>
      </c>
      <c r="C40" s="9">
        <v>39.036229166666665</v>
      </c>
      <c r="D40" s="9">
        <v>296.54708333333298</v>
      </c>
      <c r="E40" s="9">
        <v>1.2960791666666667</v>
      </c>
      <c r="F40" s="9">
        <v>0</v>
      </c>
    </row>
    <row r="41" spans="1:6" x14ac:dyDescent="0.45">
      <c r="A41" s="7">
        <v>42164</v>
      </c>
      <c r="B41" s="9">
        <v>26.111666666666661</v>
      </c>
      <c r="C41" s="9">
        <v>33.91554166666667</v>
      </c>
      <c r="D41" s="9">
        <v>258.601791666667</v>
      </c>
      <c r="E41" s="9">
        <v>1.5648854166666661</v>
      </c>
      <c r="F41" s="9">
        <v>0</v>
      </c>
    </row>
    <row r="42" spans="1:6" x14ac:dyDescent="0.45">
      <c r="A42" s="7">
        <v>42165</v>
      </c>
      <c r="B42" s="9">
        <v>20.729791666666674</v>
      </c>
      <c r="C42" s="9">
        <v>38.935354166666663</v>
      </c>
      <c r="D42" s="9">
        <v>228.971833333333</v>
      </c>
      <c r="E42" s="9">
        <v>2.2631437500000002</v>
      </c>
      <c r="F42" s="9">
        <v>0.2</v>
      </c>
    </row>
    <row r="43" spans="1:6" x14ac:dyDescent="0.45">
      <c r="A43" s="7">
        <v>42166</v>
      </c>
      <c r="B43" s="9">
        <v>21.416666666666668</v>
      </c>
      <c r="C43" s="9">
        <v>33.488104166666666</v>
      </c>
      <c r="D43" s="9">
        <v>256.20135416666699</v>
      </c>
      <c r="E43" s="9">
        <v>2.3275020833333335</v>
      </c>
      <c r="F43" s="9">
        <v>0</v>
      </c>
    </row>
    <row r="44" spans="1:6" x14ac:dyDescent="0.45">
      <c r="A44" s="7">
        <v>42167</v>
      </c>
      <c r="B44" s="9">
        <v>23.645208333333326</v>
      </c>
      <c r="C44" s="9">
        <v>26.076125000000005</v>
      </c>
      <c r="D44" s="9">
        <v>304.86927083333302</v>
      </c>
      <c r="E44" s="9">
        <v>2.3979354166666673</v>
      </c>
      <c r="F44" s="9">
        <v>0</v>
      </c>
    </row>
    <row r="45" spans="1:6" x14ac:dyDescent="0.45">
      <c r="A45" s="7">
        <v>42168</v>
      </c>
      <c r="B45" s="9">
        <v>21.356458333333332</v>
      </c>
      <c r="C45" s="9">
        <v>39.567749999999997</v>
      </c>
      <c r="D45" s="9">
        <v>251.806375</v>
      </c>
      <c r="E45" s="9">
        <v>1.8883250000000007</v>
      </c>
      <c r="F45" s="9">
        <v>0</v>
      </c>
    </row>
    <row r="46" spans="1:6" x14ac:dyDescent="0.45">
      <c r="A46" s="7">
        <v>42169</v>
      </c>
      <c r="B46" s="9">
        <v>24.165416666666662</v>
      </c>
      <c r="C46" s="9">
        <v>36.975500000000004</v>
      </c>
      <c r="D46" s="9">
        <v>225.52600000000001</v>
      </c>
      <c r="E46" s="9">
        <v>0.93644583333333309</v>
      </c>
      <c r="F46" s="9">
        <v>0</v>
      </c>
    </row>
    <row r="47" spans="1:6" x14ac:dyDescent="0.45">
      <c r="A47" s="7">
        <v>42170</v>
      </c>
      <c r="B47" s="9">
        <v>22.488333333333333</v>
      </c>
      <c r="C47" s="9">
        <v>53.677145833333306</v>
      </c>
      <c r="D47" s="9">
        <v>239.18543750000001</v>
      </c>
      <c r="E47" s="9">
        <v>1.4174645833333333</v>
      </c>
      <c r="F47" s="9">
        <v>0</v>
      </c>
    </row>
    <row r="48" spans="1:6" x14ac:dyDescent="0.45">
      <c r="A48" s="7">
        <v>42171</v>
      </c>
      <c r="B48" s="9">
        <v>20.977083333333329</v>
      </c>
      <c r="C48" s="9">
        <v>66.125270833333332</v>
      </c>
      <c r="D48" s="9">
        <v>173.13022916666699</v>
      </c>
      <c r="E48" s="9">
        <v>0.88997291666666667</v>
      </c>
      <c r="F48" s="9">
        <v>0</v>
      </c>
    </row>
    <row r="49" spans="1:6" x14ac:dyDescent="0.45">
      <c r="A49" s="7">
        <v>42172</v>
      </c>
      <c r="B49" s="9">
        <v>23.971249999999994</v>
      </c>
      <c r="C49" s="9">
        <v>52.729645833333336</v>
      </c>
      <c r="D49" s="9">
        <v>226.92908333333301</v>
      </c>
      <c r="E49" s="9">
        <v>0.83869791666666671</v>
      </c>
      <c r="F49" s="9">
        <v>0</v>
      </c>
    </row>
    <row r="50" spans="1:6" x14ac:dyDescent="0.45">
      <c r="A50" s="7">
        <v>42173</v>
      </c>
      <c r="B50" s="9">
        <v>25.886875</v>
      </c>
      <c r="C50" s="9">
        <v>36.19285416666667</v>
      </c>
      <c r="D50" s="9">
        <v>283.56154166666698</v>
      </c>
      <c r="E50" s="9">
        <v>1.0062291666666665</v>
      </c>
      <c r="F50" s="9">
        <v>0</v>
      </c>
    </row>
    <row r="51" spans="1:6" x14ac:dyDescent="0.45">
      <c r="A51" s="7">
        <v>42174</v>
      </c>
      <c r="B51" s="9">
        <v>26.568124999999995</v>
      </c>
      <c r="C51" s="9">
        <v>23.413354166666664</v>
      </c>
      <c r="D51" s="9">
        <v>291.67745833333299</v>
      </c>
      <c r="E51" s="9">
        <v>1.6358062499999997</v>
      </c>
      <c r="F51" s="9">
        <v>0</v>
      </c>
    </row>
    <row r="52" spans="1:6" x14ac:dyDescent="0.45">
      <c r="A52" s="7">
        <v>42175</v>
      </c>
      <c r="B52" s="9">
        <v>20.17604166666667</v>
      </c>
      <c r="C52" s="9">
        <v>66.239354166666672</v>
      </c>
      <c r="D52" s="9">
        <v>96.558583333333303</v>
      </c>
      <c r="E52" s="9">
        <v>0.73569374999999981</v>
      </c>
      <c r="F52" s="9">
        <v>5</v>
      </c>
    </row>
    <row r="53" spans="1:6" x14ac:dyDescent="0.45">
      <c r="A53" s="7">
        <v>42176</v>
      </c>
      <c r="B53" s="9">
        <v>18.750833333333336</v>
      </c>
      <c r="C53" s="9">
        <v>89.531791666666663</v>
      </c>
      <c r="D53" s="9">
        <v>123.299895833333</v>
      </c>
      <c r="E53" s="9">
        <v>0.71192083333333345</v>
      </c>
      <c r="F53" s="9">
        <v>5.2</v>
      </c>
    </row>
    <row r="54" spans="1:6" x14ac:dyDescent="0.45">
      <c r="A54" s="7">
        <v>42177</v>
      </c>
      <c r="B54" s="9">
        <v>22.25770833333333</v>
      </c>
      <c r="C54" s="9">
        <v>69.541270833333343</v>
      </c>
      <c r="D54" s="9">
        <v>208.11802083333299</v>
      </c>
      <c r="E54" s="9">
        <v>0.89575000000000005</v>
      </c>
      <c r="F54" s="9">
        <v>9</v>
      </c>
    </row>
    <row r="55" spans="1:6" x14ac:dyDescent="0.45">
      <c r="A55" s="7">
        <v>42178</v>
      </c>
      <c r="B55" s="9">
        <v>19.874791666666667</v>
      </c>
      <c r="C55" s="9">
        <v>80.041916666666665</v>
      </c>
      <c r="D55" s="9">
        <v>67.939750000000004</v>
      </c>
      <c r="E55" s="9">
        <v>0.80139375000000024</v>
      </c>
      <c r="F55" s="9">
        <v>0.4</v>
      </c>
    </row>
    <row r="56" spans="1:6" x14ac:dyDescent="0.45">
      <c r="A56" s="7">
        <v>42179</v>
      </c>
      <c r="B56" s="9">
        <v>17.816041666666671</v>
      </c>
      <c r="C56" s="9">
        <v>97.96022916666665</v>
      </c>
      <c r="D56" s="9">
        <v>54.589729166666601</v>
      </c>
      <c r="E56" s="9">
        <v>0.32151041666666663</v>
      </c>
      <c r="F56" s="9">
        <v>0</v>
      </c>
    </row>
    <row r="57" spans="1:6" x14ac:dyDescent="0.45">
      <c r="A57" s="7">
        <v>42180</v>
      </c>
      <c r="B57" s="9">
        <v>22.303749999999997</v>
      </c>
      <c r="C57" s="9">
        <v>76.631687500000012</v>
      </c>
      <c r="D57" s="9">
        <v>184.92579166666701</v>
      </c>
      <c r="E57" s="9">
        <v>0.70638333333333325</v>
      </c>
      <c r="F57" s="9">
        <v>0</v>
      </c>
    </row>
    <row r="58" spans="1:6" x14ac:dyDescent="0.45">
      <c r="A58" s="7">
        <v>42181</v>
      </c>
      <c r="B58" s="9">
        <v>24.457499999999996</v>
      </c>
      <c r="C58" s="9">
        <v>68.136104166666669</v>
      </c>
      <c r="D58" s="9">
        <v>281.120020833333</v>
      </c>
      <c r="E58" s="9">
        <v>0.96757916666666677</v>
      </c>
      <c r="F58" s="9">
        <v>0</v>
      </c>
    </row>
    <row r="59" spans="1:6" x14ac:dyDescent="0.45">
      <c r="A59" s="7">
        <v>42182</v>
      </c>
      <c r="B59" s="9">
        <v>24.341666666666672</v>
      </c>
      <c r="C59" s="9">
        <v>65.635562500000006</v>
      </c>
      <c r="D59" s="9">
        <v>271.27089583333299</v>
      </c>
      <c r="E59" s="9">
        <v>0.87667916666666679</v>
      </c>
      <c r="F59" s="9">
        <v>0</v>
      </c>
    </row>
    <row r="60" spans="1:6" x14ac:dyDescent="0.45">
      <c r="A60" s="7">
        <v>42183</v>
      </c>
      <c r="B60" s="9">
        <v>21.766041666666666</v>
      </c>
      <c r="C60" s="9">
        <v>75.479833333333332</v>
      </c>
      <c r="D60" s="9">
        <v>82.197625000000002</v>
      </c>
      <c r="E60" s="9">
        <v>0.62734791666666678</v>
      </c>
      <c r="F60" s="9">
        <v>5.2</v>
      </c>
    </row>
    <row r="61" spans="1:6" x14ac:dyDescent="0.45">
      <c r="A61" s="7">
        <v>42184</v>
      </c>
      <c r="B61" s="9">
        <v>20.167916666666674</v>
      </c>
      <c r="C61" s="9">
        <v>90.512125000000012</v>
      </c>
      <c r="D61" s="9">
        <v>94.4196666666667</v>
      </c>
      <c r="E61" s="9">
        <v>0.45706874999999997</v>
      </c>
      <c r="F61" s="9">
        <v>0</v>
      </c>
    </row>
    <row r="62" spans="1:6" x14ac:dyDescent="0.45">
      <c r="A62" s="7">
        <v>42185</v>
      </c>
      <c r="B62" s="9">
        <v>24.034791666666667</v>
      </c>
      <c r="C62" s="9">
        <v>68.62247916666665</v>
      </c>
      <c r="D62" s="9">
        <v>189.12133333333301</v>
      </c>
      <c r="E62" s="9">
        <v>1.4947875000000002</v>
      </c>
      <c r="F62" s="9">
        <v>0.8</v>
      </c>
    </row>
    <row r="63" spans="1:6" x14ac:dyDescent="0.45">
      <c r="A63" s="7">
        <v>42186</v>
      </c>
      <c r="B63" s="9">
        <v>25.937291666666667</v>
      </c>
      <c r="C63" s="9">
        <v>32.073833333333326</v>
      </c>
      <c r="D63" s="9">
        <v>310.11714583333298</v>
      </c>
      <c r="E63" s="9">
        <v>1.3495583333333332</v>
      </c>
      <c r="F63" s="9">
        <v>0</v>
      </c>
    </row>
    <row r="64" spans="1:6" x14ac:dyDescent="0.45">
      <c r="A64" s="7">
        <v>42187</v>
      </c>
      <c r="B64" s="9">
        <v>25.947083333333339</v>
      </c>
      <c r="C64" s="9">
        <v>31.755562499999993</v>
      </c>
      <c r="D64" s="9">
        <v>246.54485416666699</v>
      </c>
      <c r="E64" s="9">
        <v>1.2149687499999999</v>
      </c>
      <c r="F64" s="9">
        <v>0</v>
      </c>
    </row>
    <row r="65" spans="1:6" x14ac:dyDescent="0.45">
      <c r="A65" s="7">
        <v>42188</v>
      </c>
      <c r="B65" s="9">
        <v>25.645833333333332</v>
      </c>
      <c r="C65" s="9">
        <v>33.199374999999996</v>
      </c>
      <c r="D65" s="9">
        <v>258.35412500000001</v>
      </c>
      <c r="E65" s="9">
        <v>0.97571250000000054</v>
      </c>
      <c r="F65" s="9">
        <v>0</v>
      </c>
    </row>
    <row r="66" spans="1:6" x14ac:dyDescent="0.45">
      <c r="A66" s="7">
        <v>42189</v>
      </c>
      <c r="B66" s="9">
        <v>25.459166666666661</v>
      </c>
      <c r="C66" s="9">
        <v>42.384083333333336</v>
      </c>
      <c r="D66" s="9">
        <v>286.25083333333299</v>
      </c>
      <c r="E66" s="9">
        <v>1.0544854166666664</v>
      </c>
      <c r="F66" s="9">
        <v>0</v>
      </c>
    </row>
    <row r="67" spans="1:6" x14ac:dyDescent="0.45">
      <c r="A67" s="7">
        <v>42190</v>
      </c>
      <c r="B67" s="9">
        <v>24.948124999999994</v>
      </c>
      <c r="C67" s="9">
        <v>43.280749999999991</v>
      </c>
      <c r="D67" s="9">
        <v>208.93654166666701</v>
      </c>
      <c r="E67" s="9">
        <v>0.9886562499999999</v>
      </c>
      <c r="F67" s="9">
        <v>0</v>
      </c>
    </row>
    <row r="68" spans="1:6" x14ac:dyDescent="0.45">
      <c r="A68" s="7">
        <v>42191</v>
      </c>
      <c r="B68" s="9">
        <v>25.135833333333338</v>
      </c>
      <c r="C68" s="9">
        <v>43.224104166666656</v>
      </c>
      <c r="D68" s="9">
        <v>293.28004166666699</v>
      </c>
      <c r="E68" s="9">
        <v>1.2250645833333336</v>
      </c>
      <c r="F68" s="9">
        <v>0</v>
      </c>
    </row>
    <row r="69" spans="1:6" x14ac:dyDescent="0.45">
      <c r="A69" s="7">
        <v>42192</v>
      </c>
      <c r="B69" s="9">
        <v>25.874375000000001</v>
      </c>
      <c r="C69" s="9">
        <v>42.126437499999994</v>
      </c>
      <c r="D69" s="9">
        <v>290.16441666666702</v>
      </c>
      <c r="E69" s="9">
        <v>0.90721458333333349</v>
      </c>
      <c r="F69" s="9">
        <v>0</v>
      </c>
    </row>
    <row r="70" spans="1:6" x14ac:dyDescent="0.45">
      <c r="A70" s="7">
        <v>42193</v>
      </c>
      <c r="B70" s="9">
        <v>26.977083333333326</v>
      </c>
      <c r="C70" s="9">
        <v>41.08627083333333</v>
      </c>
      <c r="D70" s="9">
        <v>262.996708333333</v>
      </c>
      <c r="E70" s="9">
        <v>1.0010166666666669</v>
      </c>
      <c r="F70" s="9">
        <v>0</v>
      </c>
    </row>
    <row r="71" spans="1:6" x14ac:dyDescent="0.45">
      <c r="A71" s="7">
        <v>42194</v>
      </c>
      <c r="B71" s="9">
        <v>24.081458333333334</v>
      </c>
      <c r="C71" s="9">
        <v>56.932458333333329</v>
      </c>
      <c r="D71" s="9">
        <v>178.185458333333</v>
      </c>
      <c r="E71" s="9">
        <v>0.9588916666666667</v>
      </c>
      <c r="F71" s="9">
        <v>0.2</v>
      </c>
    </row>
    <row r="72" spans="1:6" x14ac:dyDescent="0.45">
      <c r="A72" s="7">
        <v>42195</v>
      </c>
      <c r="B72" s="9">
        <v>25.06</v>
      </c>
      <c r="C72" s="9">
        <v>50.162729166666658</v>
      </c>
      <c r="D72" s="9">
        <v>246.79931250000001</v>
      </c>
      <c r="E72" s="9">
        <v>0.90250833333333347</v>
      </c>
      <c r="F72" s="9">
        <v>0</v>
      </c>
    </row>
    <row r="73" spans="1:6" x14ac:dyDescent="0.45">
      <c r="A73" s="7">
        <v>42196</v>
      </c>
      <c r="B73" s="9">
        <v>26.563541666666666</v>
      </c>
      <c r="C73" s="9">
        <v>41.993583333333326</v>
      </c>
      <c r="D73" s="9">
        <v>283.37595833333302</v>
      </c>
      <c r="E73" s="9">
        <v>1.1091979166666668</v>
      </c>
      <c r="F73" s="9">
        <v>0</v>
      </c>
    </row>
    <row r="74" spans="1:6" x14ac:dyDescent="0.45">
      <c r="A74" s="7">
        <v>42197</v>
      </c>
      <c r="B74" s="9">
        <v>28.235416666666666</v>
      </c>
      <c r="C74" s="9">
        <v>39.367541666666661</v>
      </c>
      <c r="D74" s="9">
        <v>266.54568749999999</v>
      </c>
      <c r="E74" s="9">
        <v>0.72951041666666672</v>
      </c>
      <c r="F74" s="9">
        <v>0</v>
      </c>
    </row>
    <row r="75" spans="1:6" x14ac:dyDescent="0.45">
      <c r="A75" s="7">
        <v>42198</v>
      </c>
      <c r="B75" s="9">
        <v>29.235416666666666</v>
      </c>
      <c r="C75" s="9">
        <v>28.807958333333335</v>
      </c>
      <c r="D75" s="9">
        <v>269.36564583333302</v>
      </c>
      <c r="E75" s="9">
        <v>1.5962124999999998</v>
      </c>
      <c r="F75" s="9">
        <v>0</v>
      </c>
    </row>
    <row r="76" spans="1:6" x14ac:dyDescent="0.45">
      <c r="A76" s="7">
        <v>42199</v>
      </c>
      <c r="B76" s="9">
        <v>26.783749999999994</v>
      </c>
      <c r="C76" s="9">
        <v>38.729437500000003</v>
      </c>
      <c r="D76" s="9">
        <v>231.619791666667</v>
      </c>
      <c r="E76" s="9">
        <v>1.2534624999999999</v>
      </c>
      <c r="F76" s="9">
        <v>5.6</v>
      </c>
    </row>
    <row r="77" spans="1:6" x14ac:dyDescent="0.45">
      <c r="A77" s="7">
        <v>42200</v>
      </c>
      <c r="B77" s="9">
        <v>21.541875000000001</v>
      </c>
      <c r="C77" s="9">
        <v>69.227104166666678</v>
      </c>
      <c r="D77" s="9">
        <v>133.582333333333</v>
      </c>
      <c r="E77" s="9">
        <v>0.77541874999999993</v>
      </c>
      <c r="F77" s="9">
        <v>0</v>
      </c>
    </row>
    <row r="78" spans="1:6" x14ac:dyDescent="0.45">
      <c r="A78" s="7">
        <v>42201</v>
      </c>
      <c r="B78" s="9">
        <v>22.098541666666673</v>
      </c>
      <c r="C78" s="9">
        <v>61.443520833333345</v>
      </c>
      <c r="D78" s="9">
        <v>242.830729166667</v>
      </c>
      <c r="E78" s="9">
        <v>0.98530833333333312</v>
      </c>
      <c r="F78" s="9">
        <v>0</v>
      </c>
    </row>
    <row r="79" spans="1:6" x14ac:dyDescent="0.45">
      <c r="A79" s="7">
        <v>42202</v>
      </c>
      <c r="B79" s="9">
        <v>19.633749999999999</v>
      </c>
      <c r="C79" s="9">
        <v>70.235312500000006</v>
      </c>
      <c r="D79" s="9">
        <v>160.49552083333299</v>
      </c>
      <c r="E79" s="9">
        <v>0.806975</v>
      </c>
      <c r="F79" s="9">
        <v>0</v>
      </c>
    </row>
    <row r="80" spans="1:6" x14ac:dyDescent="0.45">
      <c r="A80" s="7">
        <v>42203</v>
      </c>
      <c r="B80" s="9">
        <v>20.494791666666668</v>
      </c>
      <c r="C80" s="9">
        <v>74.287083333333342</v>
      </c>
      <c r="D80" s="9">
        <v>210.43587500000001</v>
      </c>
      <c r="E80" s="9">
        <v>0.86302500000000026</v>
      </c>
      <c r="F80" s="9">
        <v>0.2</v>
      </c>
    </row>
    <row r="81" spans="1:6" x14ac:dyDescent="0.45">
      <c r="A81" s="7">
        <v>42204</v>
      </c>
      <c r="B81" s="9">
        <v>23.459374999999994</v>
      </c>
      <c r="C81" s="9">
        <v>61.648687499999994</v>
      </c>
      <c r="D81" s="9">
        <v>267.82499999999999</v>
      </c>
      <c r="E81" s="9">
        <v>1.0208624999999996</v>
      </c>
      <c r="F81" s="9">
        <v>0</v>
      </c>
    </row>
    <row r="82" spans="1:6" x14ac:dyDescent="0.45">
      <c r="A82" s="7">
        <v>42205</v>
      </c>
      <c r="B82" s="9">
        <v>22.92166666666667</v>
      </c>
      <c r="C82" s="9">
        <v>70.268958333333345</v>
      </c>
      <c r="D82" s="9">
        <v>244.72908333333299</v>
      </c>
      <c r="E82" s="9">
        <v>1.1564125000000001</v>
      </c>
      <c r="F82" s="9">
        <v>0.8</v>
      </c>
    </row>
    <row r="83" spans="1:6" x14ac:dyDescent="0.45">
      <c r="A83" s="7">
        <v>42206</v>
      </c>
      <c r="B83" s="9">
        <v>22.966666666666658</v>
      </c>
      <c r="C83" s="9">
        <v>72.951541666666657</v>
      </c>
      <c r="D83" s="9">
        <v>217.57520833333299</v>
      </c>
      <c r="E83" s="9">
        <v>0.94733124999999996</v>
      </c>
      <c r="F83" s="9">
        <v>2.4</v>
      </c>
    </row>
    <row r="84" spans="1:6" x14ac:dyDescent="0.45">
      <c r="A84" s="7">
        <v>42207</v>
      </c>
      <c r="B84" s="9">
        <v>21.893958333333341</v>
      </c>
      <c r="C84" s="9">
        <v>71.837583333333313</v>
      </c>
      <c r="D84" s="9">
        <v>241.20758333333299</v>
      </c>
      <c r="E84" s="9">
        <v>1.2302666666666668</v>
      </c>
      <c r="F84" s="9">
        <v>0.8</v>
      </c>
    </row>
    <row r="85" spans="1:6" x14ac:dyDescent="0.45">
      <c r="A85" s="7">
        <v>42208</v>
      </c>
      <c r="B85" s="9">
        <v>23.555625000000003</v>
      </c>
      <c r="C85" s="9">
        <v>59.043125000000025</v>
      </c>
      <c r="D85" s="9">
        <v>274.73037499999998</v>
      </c>
      <c r="E85" s="9">
        <v>1.0158812499999998</v>
      </c>
      <c r="F85" s="9">
        <v>0.2</v>
      </c>
    </row>
    <row r="86" spans="1:6" x14ac:dyDescent="0.45">
      <c r="A86" s="7">
        <v>42209</v>
      </c>
      <c r="B86" s="9">
        <v>25.475416666666661</v>
      </c>
      <c r="C86" s="9">
        <v>45.91739583333333</v>
      </c>
      <c r="D86" s="9">
        <v>286.05835416666702</v>
      </c>
      <c r="E86" s="9">
        <v>1.0249520833333334</v>
      </c>
      <c r="F86" s="9">
        <v>0.2</v>
      </c>
    </row>
    <row r="87" spans="1:6" x14ac:dyDescent="0.45">
      <c r="A87" s="7">
        <v>42210</v>
      </c>
      <c r="B87" s="9">
        <v>28.308958333333337</v>
      </c>
      <c r="C87" s="9">
        <v>38.463604166666677</v>
      </c>
      <c r="D87" s="9">
        <v>279.97820833333299</v>
      </c>
      <c r="E87" s="9">
        <v>0.87040416666666676</v>
      </c>
      <c r="F87" s="9">
        <v>0</v>
      </c>
    </row>
    <row r="88" spans="1:6" x14ac:dyDescent="0.45">
      <c r="A88" s="7">
        <v>42211</v>
      </c>
      <c r="B88" s="9">
        <v>29.89083333333333</v>
      </c>
      <c r="C88" s="9">
        <v>38.430812499999995</v>
      </c>
      <c r="D88" s="9">
        <v>263.313083333333</v>
      </c>
      <c r="E88" s="9">
        <v>1.0570645833333334</v>
      </c>
      <c r="F88" s="9">
        <v>0</v>
      </c>
    </row>
    <row r="89" spans="1:6" x14ac:dyDescent="0.45">
      <c r="A89" s="7">
        <v>42212</v>
      </c>
      <c r="B89" s="9">
        <v>29.526666666666671</v>
      </c>
      <c r="C89" s="9">
        <v>44.780437500000005</v>
      </c>
      <c r="D89" s="9">
        <v>273.788166666667</v>
      </c>
      <c r="E89" s="9">
        <v>1.2169625000000004</v>
      </c>
      <c r="F89" s="9">
        <v>0</v>
      </c>
    </row>
    <row r="90" spans="1:6" x14ac:dyDescent="0.45">
      <c r="A90" s="7">
        <v>42213</v>
      </c>
      <c r="B90" s="9">
        <v>29.567708333333325</v>
      </c>
      <c r="C90" s="9">
        <v>51.754312499999997</v>
      </c>
      <c r="D90" s="9">
        <v>260.09424999999999</v>
      </c>
      <c r="E90" s="9">
        <v>1.1334895833333332</v>
      </c>
      <c r="F90" s="9">
        <v>0</v>
      </c>
    </row>
    <row r="91" spans="1:6" x14ac:dyDescent="0.45">
      <c r="A91" s="7">
        <v>42214</v>
      </c>
      <c r="B91" s="9">
        <v>27.698333333333327</v>
      </c>
      <c r="C91" s="9">
        <v>55.321270833333351</v>
      </c>
      <c r="D91" s="9">
        <v>145.99685416666699</v>
      </c>
      <c r="E91" s="9">
        <v>1.1015666666666664</v>
      </c>
      <c r="F91" s="9">
        <v>0</v>
      </c>
    </row>
    <row r="92" spans="1:6" x14ac:dyDescent="0.45">
      <c r="A92" s="7">
        <v>42215</v>
      </c>
      <c r="B92" s="9">
        <v>29.657291666666662</v>
      </c>
      <c r="C92" s="9">
        <v>47.375166666666665</v>
      </c>
      <c r="D92" s="9">
        <v>248.546291666667</v>
      </c>
      <c r="E92" s="9">
        <v>0.84736666666666671</v>
      </c>
      <c r="F92" s="9">
        <v>0</v>
      </c>
    </row>
    <row r="93" spans="1:6" x14ac:dyDescent="0.45">
      <c r="A93" s="7">
        <v>42216</v>
      </c>
      <c r="B93" s="9">
        <v>30.453750000000003</v>
      </c>
      <c r="C93" s="9">
        <v>53.66243750000001</v>
      </c>
      <c r="D93" s="9">
        <v>254.94956250000001</v>
      </c>
      <c r="E93" s="9">
        <v>1.0913624999999998</v>
      </c>
      <c r="F93" s="9">
        <v>0</v>
      </c>
    </row>
    <row r="94" spans="1:6" x14ac:dyDescent="0.45">
      <c r="A94" s="7">
        <v>42217</v>
      </c>
      <c r="B94" s="9">
        <v>28.253333333333316</v>
      </c>
      <c r="C94" s="9">
        <v>63.74297916666665</v>
      </c>
      <c r="D94" s="9">
        <v>166.60310416666701</v>
      </c>
      <c r="E94" s="9">
        <v>1.2416770833333335</v>
      </c>
      <c r="F94" s="9">
        <v>61</v>
      </c>
    </row>
    <row r="95" spans="1:6" x14ac:dyDescent="0.45">
      <c r="A95" s="7">
        <v>42218</v>
      </c>
      <c r="B95" s="9">
        <v>21.93041666666667</v>
      </c>
      <c r="C95" s="9">
        <v>95.390874999999994</v>
      </c>
      <c r="D95" s="9">
        <v>88.5390625</v>
      </c>
      <c r="E95" s="9">
        <v>0.84740416666666685</v>
      </c>
      <c r="F95" s="9">
        <v>1.2</v>
      </c>
    </row>
    <row r="96" spans="1:6" x14ac:dyDescent="0.45">
      <c r="A96" s="7">
        <v>42219</v>
      </c>
      <c r="B96" s="9">
        <v>19.356250000000003</v>
      </c>
      <c r="C96" s="9">
        <v>95.490937500000015</v>
      </c>
      <c r="D96" s="9">
        <v>85.23075</v>
      </c>
      <c r="E96" s="9">
        <v>1.3489333333333333</v>
      </c>
      <c r="F96" s="9">
        <v>0.8</v>
      </c>
    </row>
    <row r="97" spans="1:6" x14ac:dyDescent="0.45">
      <c r="A97" s="7">
        <v>42220</v>
      </c>
      <c r="B97" s="9">
        <v>21.81625</v>
      </c>
      <c r="C97" s="9">
        <v>80.553854166666639</v>
      </c>
      <c r="D97" s="9">
        <v>215.415416666667</v>
      </c>
      <c r="E97" s="9">
        <v>0.79995833333333322</v>
      </c>
      <c r="F97" s="9">
        <v>0.6</v>
      </c>
    </row>
    <row r="98" spans="1:6" x14ac:dyDescent="0.45">
      <c r="A98" s="7">
        <v>42221</v>
      </c>
      <c r="B98" s="9">
        <v>22.75770833333333</v>
      </c>
      <c r="C98" s="9">
        <v>69.797229166666639</v>
      </c>
      <c r="D98" s="9">
        <v>233.97195833333299</v>
      </c>
      <c r="E98" s="9">
        <v>0.76652708333333364</v>
      </c>
      <c r="F98" s="9">
        <v>0.4</v>
      </c>
    </row>
    <row r="99" spans="1:6" x14ac:dyDescent="0.45">
      <c r="A99" s="7">
        <v>42222</v>
      </c>
      <c r="B99" s="9">
        <v>24.910000000000007</v>
      </c>
      <c r="C99" s="9">
        <v>59.535354166666671</v>
      </c>
      <c r="D99" s="9">
        <v>234.49472916666701</v>
      </c>
      <c r="E99" s="9">
        <v>0.66775833333333334</v>
      </c>
      <c r="F99" s="9">
        <v>0.4</v>
      </c>
    </row>
    <row r="100" spans="1:6" x14ac:dyDescent="0.45">
      <c r="A100" s="7">
        <v>42223</v>
      </c>
      <c r="B100" s="9">
        <v>26.066666666666666</v>
      </c>
      <c r="C100" s="9">
        <v>50.751749999999994</v>
      </c>
      <c r="D100" s="9">
        <v>240.36847916666699</v>
      </c>
      <c r="E100" s="9">
        <v>0.58948333333333347</v>
      </c>
      <c r="F100" s="9">
        <v>0</v>
      </c>
    </row>
    <row r="101" spans="1:6" x14ac:dyDescent="0.45">
      <c r="A101" s="7">
        <v>42224</v>
      </c>
      <c r="B101" s="9">
        <v>24.064791666666668</v>
      </c>
      <c r="C101" s="9">
        <v>62.685562499999996</v>
      </c>
      <c r="D101" s="9">
        <v>208.49633333333301</v>
      </c>
      <c r="E101" s="9">
        <v>0.81995416666666643</v>
      </c>
      <c r="F101" s="9">
        <v>0.2</v>
      </c>
    </row>
    <row r="102" spans="1:6" x14ac:dyDescent="0.45">
      <c r="A102" s="7">
        <v>42225</v>
      </c>
      <c r="B102" s="9">
        <v>24.912916666666657</v>
      </c>
      <c r="C102" s="9">
        <v>62.913645833333334</v>
      </c>
      <c r="D102" s="9">
        <v>222.65785416666699</v>
      </c>
      <c r="E102" s="9">
        <v>0.63621666666666665</v>
      </c>
      <c r="F102" s="9">
        <v>0</v>
      </c>
    </row>
    <row r="103" spans="1:6" x14ac:dyDescent="0.45">
      <c r="A103" s="7">
        <v>42226</v>
      </c>
      <c r="B103" s="9">
        <v>25.343333333333334</v>
      </c>
      <c r="C103" s="9">
        <v>63.053104166666678</v>
      </c>
      <c r="D103" s="9">
        <v>209.995708333333</v>
      </c>
      <c r="E103" s="9">
        <v>0.76066875000000012</v>
      </c>
      <c r="F103" s="9">
        <v>0</v>
      </c>
    </row>
    <row r="104" spans="1:6" x14ac:dyDescent="0.45">
      <c r="A104" s="7">
        <v>42227</v>
      </c>
      <c r="B104" s="9">
        <v>21.311874999999997</v>
      </c>
      <c r="C104" s="9">
        <v>94.125083333333336</v>
      </c>
      <c r="D104" s="9">
        <v>60.889895833333298</v>
      </c>
      <c r="E104" s="9">
        <v>0.51331458333333335</v>
      </c>
      <c r="F104" s="9">
        <v>0.2</v>
      </c>
    </row>
    <row r="105" spans="1:6" x14ac:dyDescent="0.45">
      <c r="A105" s="7">
        <v>42228</v>
      </c>
      <c r="B105" s="9">
        <v>23.425208333333334</v>
      </c>
      <c r="C105" s="9">
        <v>67.245979166666658</v>
      </c>
      <c r="D105" s="9">
        <v>190.90270833333301</v>
      </c>
      <c r="E105" s="9">
        <v>0.60970000000000002</v>
      </c>
      <c r="F105" s="9">
        <v>0.4</v>
      </c>
    </row>
    <row r="106" spans="1:6" x14ac:dyDescent="0.45">
      <c r="A106" s="7">
        <v>42229</v>
      </c>
      <c r="B106" s="9">
        <v>22.005416666666672</v>
      </c>
      <c r="C106" s="9">
        <v>69.514270833333313</v>
      </c>
      <c r="D106" s="9">
        <v>149.91047916666699</v>
      </c>
      <c r="E106" s="9">
        <v>1.4007791666666669</v>
      </c>
      <c r="F106" s="9">
        <v>7.6</v>
      </c>
    </row>
    <row r="107" spans="1:6" x14ac:dyDescent="0.45">
      <c r="A107" s="7">
        <v>42230</v>
      </c>
      <c r="B107" s="9">
        <v>22.305208333333326</v>
      </c>
      <c r="C107" s="9">
        <v>58.965166666666669</v>
      </c>
      <c r="D107" s="9">
        <v>252.783041666667</v>
      </c>
      <c r="E107" s="9">
        <v>1.1524374999999998</v>
      </c>
      <c r="F107" s="9">
        <v>1.4</v>
      </c>
    </row>
    <row r="108" spans="1:6" x14ac:dyDescent="0.45">
      <c r="A108" s="7">
        <v>42231</v>
      </c>
      <c r="B108" s="9">
        <v>24.148333333333323</v>
      </c>
      <c r="C108" s="9">
        <v>53.034833333333324</v>
      </c>
      <c r="D108" s="9">
        <v>280.25335416666701</v>
      </c>
      <c r="E108" s="9">
        <v>0.55785416666666665</v>
      </c>
      <c r="F108" s="9">
        <v>0</v>
      </c>
    </row>
    <row r="109" spans="1:6" x14ac:dyDescent="0.45">
      <c r="A109" s="7">
        <v>42232</v>
      </c>
      <c r="B109" s="9">
        <v>25.091874999999998</v>
      </c>
      <c r="C109" s="9">
        <v>49.336604166666682</v>
      </c>
      <c r="D109" s="9">
        <v>227.79568750000001</v>
      </c>
      <c r="E109" s="9">
        <v>0.71717916666666659</v>
      </c>
      <c r="F109" s="9">
        <v>0</v>
      </c>
    </row>
    <row r="110" spans="1:6" x14ac:dyDescent="0.45">
      <c r="A110" s="7">
        <v>42233</v>
      </c>
      <c r="B110" s="9">
        <v>23.298541666666669</v>
      </c>
      <c r="C110" s="9">
        <v>47.894437500000002</v>
      </c>
      <c r="D110" s="9">
        <v>242.01229166666701</v>
      </c>
      <c r="E110" s="9">
        <v>1.1675812500000002</v>
      </c>
      <c r="F110" s="9">
        <v>0</v>
      </c>
    </row>
    <row r="111" spans="1:6" x14ac:dyDescent="0.45">
      <c r="A111" s="7">
        <v>42234</v>
      </c>
      <c r="B111" s="9">
        <v>22.888541666666665</v>
      </c>
      <c r="C111" s="9">
        <v>63.114625000000018</v>
      </c>
      <c r="D111" s="9">
        <v>155.467833333333</v>
      </c>
      <c r="E111" s="9">
        <v>0.63960416666666664</v>
      </c>
      <c r="F111" s="9">
        <v>0</v>
      </c>
    </row>
    <row r="112" spans="1:6" x14ac:dyDescent="0.45">
      <c r="A112" s="7">
        <v>42235</v>
      </c>
      <c r="B112" s="9">
        <v>22.983333333333334</v>
      </c>
      <c r="C112" s="9">
        <v>49.421145833333334</v>
      </c>
      <c r="D112" s="9">
        <v>204.85795833333299</v>
      </c>
      <c r="E112" s="9">
        <v>1.16195625</v>
      </c>
      <c r="F112" s="9">
        <v>0</v>
      </c>
    </row>
    <row r="113" spans="1:6" x14ac:dyDescent="0.45">
      <c r="A113" s="7">
        <v>42236</v>
      </c>
      <c r="B113" s="9">
        <v>23.431874999999994</v>
      </c>
      <c r="C113" s="9">
        <v>36.636625000000002</v>
      </c>
      <c r="D113" s="9">
        <v>258.52612499999998</v>
      </c>
      <c r="E113" s="9">
        <v>1.2224749999999995</v>
      </c>
      <c r="F113" s="9">
        <v>0</v>
      </c>
    </row>
    <row r="114" spans="1:6" x14ac:dyDescent="0.45">
      <c r="A114" s="7">
        <v>42237</v>
      </c>
      <c r="B114" s="9">
        <v>24.212291666666658</v>
      </c>
      <c r="C114" s="9">
        <v>36.10916666666666</v>
      </c>
      <c r="D114" s="9">
        <v>199.75450000000001</v>
      </c>
      <c r="E114" s="9">
        <v>0.61044374999999984</v>
      </c>
      <c r="F114" s="9">
        <v>0.4</v>
      </c>
    </row>
    <row r="115" spans="1:6" x14ac:dyDescent="0.45">
      <c r="A115" s="7">
        <v>42238</v>
      </c>
      <c r="B115" s="9">
        <v>24.80395833333333</v>
      </c>
      <c r="C115" s="9">
        <v>32.573479166666679</v>
      </c>
      <c r="D115" s="9">
        <v>238.22258333333301</v>
      </c>
      <c r="E115" s="9">
        <v>0.90975416666666675</v>
      </c>
      <c r="F115" s="9">
        <v>0</v>
      </c>
    </row>
    <row r="116" spans="1:6" x14ac:dyDescent="0.45">
      <c r="A116" s="7">
        <v>42239</v>
      </c>
      <c r="B116" s="9">
        <v>22.678541666666664</v>
      </c>
      <c r="C116" s="9">
        <v>42.512875000000015</v>
      </c>
      <c r="D116" s="9">
        <v>173.52906250000001</v>
      </c>
      <c r="E116" s="9">
        <v>0.88580833333333298</v>
      </c>
      <c r="F116" s="9">
        <v>0</v>
      </c>
    </row>
    <row r="117" spans="1:6" x14ac:dyDescent="0.45">
      <c r="A117" s="7">
        <v>42240</v>
      </c>
      <c r="B117" s="9">
        <v>20.793749999999996</v>
      </c>
      <c r="C117" s="9">
        <v>60.675625000000018</v>
      </c>
      <c r="D117" s="9">
        <v>221.13104166666699</v>
      </c>
      <c r="E117" s="9">
        <v>0.80814583333333367</v>
      </c>
      <c r="F117" s="9">
        <v>11.6</v>
      </c>
    </row>
    <row r="118" spans="1:6" x14ac:dyDescent="0.45">
      <c r="A118" s="7">
        <v>42241</v>
      </c>
      <c r="B118" s="9">
        <v>19.966041666666673</v>
      </c>
      <c r="C118" s="9">
        <v>72.77681250000002</v>
      </c>
      <c r="D118" s="9">
        <v>213.98489583333301</v>
      </c>
      <c r="E118" s="9">
        <v>0.6012833333333335</v>
      </c>
      <c r="F118" s="9">
        <v>0</v>
      </c>
    </row>
    <row r="119" spans="1:6" x14ac:dyDescent="0.45">
      <c r="A119" s="7">
        <v>42242</v>
      </c>
      <c r="B119" s="9">
        <v>20.897499999999997</v>
      </c>
      <c r="C119" s="9">
        <v>66.16714583333335</v>
      </c>
      <c r="D119" s="9">
        <v>214.947791666667</v>
      </c>
      <c r="E119" s="9">
        <v>0.76093750000000016</v>
      </c>
      <c r="F119" s="9">
        <v>0</v>
      </c>
    </row>
    <row r="120" spans="1:6" x14ac:dyDescent="0.45">
      <c r="A120" s="7">
        <v>42243</v>
      </c>
      <c r="B120" s="9">
        <v>22.207916666666666</v>
      </c>
      <c r="C120" s="9">
        <v>62.081770833333344</v>
      </c>
      <c r="D120" s="9">
        <v>233.72443749999999</v>
      </c>
      <c r="E120" s="9">
        <v>0.76072499999999998</v>
      </c>
      <c r="F120" s="9">
        <v>0</v>
      </c>
    </row>
    <row r="121" spans="1:6" x14ac:dyDescent="0.45">
      <c r="A121" s="7">
        <v>42244</v>
      </c>
      <c r="B121" s="9">
        <v>22.227499999999996</v>
      </c>
      <c r="C121" s="9">
        <v>58.459083333333325</v>
      </c>
      <c r="D121" s="9">
        <v>219.672875</v>
      </c>
      <c r="E121" s="9">
        <v>0.91737708333333334</v>
      </c>
      <c r="F121" s="9">
        <v>0.2</v>
      </c>
    </row>
    <row r="122" spans="1:6" x14ac:dyDescent="0.45">
      <c r="A122" s="7">
        <v>42245</v>
      </c>
      <c r="B122" s="9">
        <v>22.403541666666673</v>
      </c>
      <c r="C122" s="9">
        <v>61.550937500000003</v>
      </c>
      <c r="D122" s="9">
        <v>239.81818749999999</v>
      </c>
      <c r="E122" s="9">
        <v>0.91778541666666669</v>
      </c>
      <c r="F122" s="9">
        <v>0.6</v>
      </c>
    </row>
    <row r="123" spans="1:6" x14ac:dyDescent="0.45">
      <c r="A123" s="7">
        <v>42246</v>
      </c>
      <c r="B123" s="9">
        <v>21.467500000000001</v>
      </c>
      <c r="C123" s="9">
        <v>68.525729166666665</v>
      </c>
      <c r="D123" s="9">
        <v>197.54670833333299</v>
      </c>
      <c r="E123" s="9">
        <v>0.92732500000000018</v>
      </c>
      <c r="F123" s="9">
        <v>1.6</v>
      </c>
    </row>
    <row r="124" spans="1:6" x14ac:dyDescent="0.45">
      <c r="A124" s="7">
        <v>42247</v>
      </c>
      <c r="B124" s="9">
        <v>20.727083333333326</v>
      </c>
      <c r="C124" s="9">
        <v>60.593645833333319</v>
      </c>
      <c r="D124" s="9">
        <v>221.64002083333301</v>
      </c>
      <c r="E124" s="9">
        <v>1.3192125000000001</v>
      </c>
      <c r="F124" s="9">
        <v>0</v>
      </c>
    </row>
    <row r="125" spans="1:6" x14ac:dyDescent="0.45">
      <c r="A125" s="7">
        <v>42248</v>
      </c>
      <c r="B125" s="9">
        <v>21.513333333333325</v>
      </c>
      <c r="C125" s="9">
        <v>42.426791666666666</v>
      </c>
      <c r="D125" s="9">
        <v>249.23406249999999</v>
      </c>
      <c r="E125" s="9">
        <v>1.0310541666666666</v>
      </c>
      <c r="F125" s="9">
        <v>0</v>
      </c>
    </row>
    <row r="126" spans="1:6" x14ac:dyDescent="0.45">
      <c r="A126" s="7">
        <v>42249</v>
      </c>
      <c r="B126" s="9">
        <v>21.679583333333337</v>
      </c>
      <c r="C126" s="9">
        <v>53.08660416666666</v>
      </c>
      <c r="D126" s="9">
        <v>229.8865625</v>
      </c>
      <c r="E126" s="9">
        <v>0.79637291666666643</v>
      </c>
      <c r="F126" s="9">
        <v>0</v>
      </c>
    </row>
    <row r="127" spans="1:6" x14ac:dyDescent="0.45">
      <c r="A127" s="7">
        <v>42250</v>
      </c>
      <c r="B127" s="9">
        <v>21.528541666666669</v>
      </c>
      <c r="C127" s="9">
        <v>57.239166666666677</v>
      </c>
      <c r="D127" s="9">
        <v>140.42585416666699</v>
      </c>
      <c r="E127" s="9">
        <v>0.74933749999999988</v>
      </c>
      <c r="F127" s="9">
        <v>4.5999999999999996</v>
      </c>
    </row>
    <row r="128" spans="1:6" x14ac:dyDescent="0.45">
      <c r="A128" s="7">
        <v>42251</v>
      </c>
      <c r="B128" s="9">
        <v>18.280208333333338</v>
      </c>
      <c r="C128" s="9">
        <v>99.678875000000019</v>
      </c>
      <c r="D128" s="9">
        <v>116.029958333333</v>
      </c>
      <c r="E128" s="9">
        <v>0.68223749999999994</v>
      </c>
      <c r="F128" s="9">
        <v>13.8</v>
      </c>
    </row>
    <row r="129" spans="1:6" x14ac:dyDescent="0.45">
      <c r="A129" s="7">
        <v>42252</v>
      </c>
      <c r="B129" s="9">
        <v>22.047708333333336</v>
      </c>
      <c r="C129" s="9">
        <v>66.433791666666679</v>
      </c>
      <c r="D129" s="9">
        <v>225.780458333333</v>
      </c>
      <c r="E129" s="9">
        <v>1.62479375</v>
      </c>
      <c r="F129" s="9">
        <v>0.2</v>
      </c>
    </row>
    <row r="130" spans="1:6" x14ac:dyDescent="0.45">
      <c r="A130" s="7">
        <v>42253</v>
      </c>
      <c r="B130" s="9">
        <v>19.985208333333329</v>
      </c>
      <c r="C130" s="9">
        <v>63.554270833333355</v>
      </c>
      <c r="D130" s="9">
        <v>189.21068750000001</v>
      </c>
      <c r="E130" s="9">
        <v>1.3065562499999996</v>
      </c>
      <c r="F130" s="9">
        <v>0</v>
      </c>
    </row>
    <row r="131" spans="1:6" x14ac:dyDescent="0.45">
      <c r="A131" s="7">
        <v>42254</v>
      </c>
      <c r="B131" s="9">
        <v>20.598541666666666</v>
      </c>
      <c r="C131" s="9">
        <v>69.549583333333331</v>
      </c>
      <c r="D131" s="9">
        <v>190.18045833333301</v>
      </c>
      <c r="E131" s="9">
        <v>0.59016458333333321</v>
      </c>
      <c r="F131" s="9">
        <v>0</v>
      </c>
    </row>
    <row r="132" spans="1:6" x14ac:dyDescent="0.45">
      <c r="A132" s="7">
        <v>42255</v>
      </c>
      <c r="B132" s="9">
        <v>19.271666666666668</v>
      </c>
      <c r="C132" s="9">
        <v>81.935312500000009</v>
      </c>
      <c r="D132" s="9">
        <v>74.748874999999998</v>
      </c>
      <c r="E132" s="9">
        <v>0.68605833333333355</v>
      </c>
      <c r="F132" s="9">
        <v>0.4</v>
      </c>
    </row>
    <row r="133" spans="1:6" x14ac:dyDescent="0.45">
      <c r="A133" s="7">
        <v>42256</v>
      </c>
      <c r="B133" s="9">
        <v>16.647499999999997</v>
      </c>
      <c r="C133" s="9">
        <v>109.67252083333334</v>
      </c>
      <c r="D133" s="9">
        <v>28.955854166666601</v>
      </c>
      <c r="E133" s="9">
        <v>0.48366458333333329</v>
      </c>
      <c r="F133" s="9">
        <v>22</v>
      </c>
    </row>
    <row r="134" spans="1:6" x14ac:dyDescent="0.45">
      <c r="A134" s="7">
        <v>42257</v>
      </c>
      <c r="B134" s="9">
        <v>16.307499999999997</v>
      </c>
      <c r="C134" s="9">
        <v>109.23195833333335</v>
      </c>
      <c r="D134" s="9">
        <v>17.160291666666701</v>
      </c>
      <c r="E134" s="9">
        <v>0.803975</v>
      </c>
      <c r="F134" s="9">
        <v>29.6</v>
      </c>
    </row>
    <row r="135" spans="1:6" x14ac:dyDescent="0.45">
      <c r="A135" s="7">
        <v>42258</v>
      </c>
      <c r="B135" s="9">
        <v>15.615208333333333</v>
      </c>
      <c r="C135" s="9">
        <v>74.031958333333321</v>
      </c>
      <c r="D135" s="9">
        <v>183.859708333333</v>
      </c>
      <c r="E135" s="9">
        <v>2.3928208333333334</v>
      </c>
      <c r="F135" s="9">
        <v>0.2</v>
      </c>
    </row>
    <row r="136" spans="1:6" x14ac:dyDescent="0.45">
      <c r="A136" s="7">
        <v>42259</v>
      </c>
      <c r="B136" s="9">
        <v>14.531874999999999</v>
      </c>
      <c r="C136" s="9">
        <v>56.276812500000005</v>
      </c>
      <c r="D136" s="9">
        <v>248.87643750000001</v>
      </c>
      <c r="E136" s="9">
        <v>1.2673916666666669</v>
      </c>
      <c r="F136" s="9">
        <v>0</v>
      </c>
    </row>
    <row r="137" spans="1:6" x14ac:dyDescent="0.45">
      <c r="A137" s="7">
        <v>42260</v>
      </c>
      <c r="B137" s="9">
        <v>14.817916666666664</v>
      </c>
      <c r="C137" s="9">
        <v>66.505166666666653</v>
      </c>
      <c r="D137" s="9">
        <v>201.29522916666701</v>
      </c>
      <c r="E137" s="9">
        <v>0.57303541666666657</v>
      </c>
      <c r="F137" s="9">
        <v>0</v>
      </c>
    </row>
    <row r="138" spans="1:6" x14ac:dyDescent="0.45">
      <c r="A138" s="7">
        <v>42261</v>
      </c>
      <c r="B138" s="9">
        <v>17.595416666666665</v>
      </c>
      <c r="C138" s="9">
        <v>63.871812500000011</v>
      </c>
      <c r="D138" s="9">
        <v>223.208104166667</v>
      </c>
      <c r="E138" s="9">
        <v>0.59657291666666667</v>
      </c>
      <c r="F138" s="9">
        <v>0</v>
      </c>
    </row>
    <row r="139" spans="1:6" x14ac:dyDescent="0.45">
      <c r="A139" s="7">
        <v>42262</v>
      </c>
      <c r="B139" s="9">
        <v>18.332083333333333</v>
      </c>
      <c r="C139" s="9">
        <v>65.77500000000002</v>
      </c>
      <c r="D139" s="9">
        <v>215.25731250000001</v>
      </c>
      <c r="E139" s="9">
        <v>0.71253750000000016</v>
      </c>
      <c r="F139" s="9">
        <v>0</v>
      </c>
    </row>
    <row r="140" spans="1:6" x14ac:dyDescent="0.45">
      <c r="A140" s="7">
        <v>42263</v>
      </c>
      <c r="B140" s="9">
        <v>18.605416666666663</v>
      </c>
      <c r="C140" s="9">
        <v>70.320666666666682</v>
      </c>
      <c r="D140" s="9">
        <v>155.894229166667</v>
      </c>
      <c r="E140" s="9">
        <v>0.57194791666666667</v>
      </c>
      <c r="F140" s="9">
        <v>0</v>
      </c>
    </row>
    <row r="141" spans="1:6" x14ac:dyDescent="0.45">
      <c r="A141" s="7">
        <v>42264</v>
      </c>
      <c r="B141" s="9">
        <v>17.940208333333334</v>
      </c>
      <c r="C141" s="9">
        <v>84.530958333333345</v>
      </c>
      <c r="D141" s="9">
        <v>127.76366666666701</v>
      </c>
      <c r="E141" s="9">
        <v>0.63916041666666668</v>
      </c>
      <c r="F141" s="9">
        <v>1</v>
      </c>
    </row>
    <row r="142" spans="1:6" x14ac:dyDescent="0.45">
      <c r="A142" s="7">
        <v>42265</v>
      </c>
      <c r="B142" s="9">
        <v>17.807291666666671</v>
      </c>
      <c r="C142" s="9">
        <v>89.018291666666642</v>
      </c>
      <c r="D142" s="9">
        <v>164.71166666666701</v>
      </c>
      <c r="E142" s="9">
        <v>0.67645208333333329</v>
      </c>
      <c r="F142" s="9">
        <v>0.2</v>
      </c>
    </row>
    <row r="143" spans="1:6" x14ac:dyDescent="0.45">
      <c r="A143" s="7">
        <v>42266</v>
      </c>
      <c r="B143" s="9">
        <v>18.090208333333337</v>
      </c>
      <c r="C143" s="9">
        <v>86.077312500000005</v>
      </c>
      <c r="D143" s="9">
        <v>170.035208333333</v>
      </c>
      <c r="E143" s="9">
        <v>0.70782083333333334</v>
      </c>
      <c r="F143" s="9">
        <v>0</v>
      </c>
    </row>
    <row r="144" spans="1:6" x14ac:dyDescent="0.45">
      <c r="A144" s="7">
        <v>42267</v>
      </c>
      <c r="B144" s="9">
        <v>19.027083333333334</v>
      </c>
      <c r="C144" s="9">
        <v>79.159229166666677</v>
      </c>
      <c r="D144" s="9">
        <v>182.89677083333299</v>
      </c>
      <c r="E144" s="9">
        <v>0.69722083333333318</v>
      </c>
      <c r="F144" s="9">
        <v>0</v>
      </c>
    </row>
    <row r="145" spans="1:6" x14ac:dyDescent="0.45">
      <c r="A145" s="7">
        <v>42268</v>
      </c>
      <c r="B145" s="9">
        <v>19.571041666666662</v>
      </c>
      <c r="C145" s="9">
        <v>69.20002083333334</v>
      </c>
      <c r="D145" s="9">
        <v>184.63004166666701</v>
      </c>
      <c r="E145" s="9">
        <v>0.92479583333333315</v>
      </c>
      <c r="F145" s="9">
        <v>0</v>
      </c>
    </row>
    <row r="146" spans="1:6" x14ac:dyDescent="0.45">
      <c r="A146" s="7">
        <v>42269</v>
      </c>
      <c r="B146" s="9">
        <v>16.159999999999993</v>
      </c>
      <c r="C146" s="9">
        <v>82.389791666666667</v>
      </c>
      <c r="D146" s="9">
        <v>143.85787500000001</v>
      </c>
      <c r="E146" s="9">
        <v>1.2992437500000003</v>
      </c>
      <c r="F146" s="9">
        <v>13</v>
      </c>
    </row>
    <row r="147" spans="1:6" x14ac:dyDescent="0.45">
      <c r="A147" s="7">
        <v>42270</v>
      </c>
      <c r="B147" s="9">
        <v>14.610208333333333</v>
      </c>
      <c r="C147" s="9">
        <v>94.318666666666658</v>
      </c>
      <c r="D147" s="9">
        <v>83.525041666666695</v>
      </c>
      <c r="E147" s="9">
        <v>0.54961666666666664</v>
      </c>
      <c r="F147" s="9">
        <v>0</v>
      </c>
    </row>
    <row r="148" spans="1:6" x14ac:dyDescent="0.45">
      <c r="A148" s="7">
        <v>42271</v>
      </c>
      <c r="B148" s="9">
        <v>17.705416666666668</v>
      </c>
      <c r="C148" s="9">
        <v>68.289520833333341</v>
      </c>
      <c r="D148" s="9">
        <v>213.07012499999999</v>
      </c>
      <c r="E148" s="9">
        <v>0.95832083333333307</v>
      </c>
      <c r="F148" s="9">
        <v>0</v>
      </c>
    </row>
    <row r="149" spans="1:6" x14ac:dyDescent="0.45">
      <c r="A149" s="7">
        <v>42272</v>
      </c>
      <c r="B149" s="9">
        <v>15.612708333333337</v>
      </c>
      <c r="C149" s="9">
        <v>51.225958333333345</v>
      </c>
      <c r="D149" s="9">
        <v>179.45791666666699</v>
      </c>
      <c r="E149" s="9">
        <v>1.0103958333333332</v>
      </c>
      <c r="F149" s="9">
        <v>0</v>
      </c>
    </row>
    <row r="150" spans="1:6" x14ac:dyDescent="0.45">
      <c r="A150" s="7">
        <v>42273</v>
      </c>
      <c r="B150" s="9">
        <v>18.058333333333334</v>
      </c>
      <c r="C150" s="9">
        <v>57.376979166666672</v>
      </c>
      <c r="D150" s="9">
        <v>203.44797916666701</v>
      </c>
      <c r="E150" s="9">
        <v>0.65136458333333347</v>
      </c>
      <c r="F150" s="9">
        <v>0</v>
      </c>
    </row>
    <row r="151" spans="1:6" x14ac:dyDescent="0.45">
      <c r="A151" s="7">
        <v>42274</v>
      </c>
      <c r="B151" s="9">
        <v>19.216249999999999</v>
      </c>
      <c r="C151" s="9">
        <v>69.812020833333335</v>
      </c>
      <c r="D151" s="9">
        <v>184.7194375</v>
      </c>
      <c r="E151" s="9">
        <v>0.7944979166666668</v>
      </c>
      <c r="F151" s="9">
        <v>5.4</v>
      </c>
    </row>
    <row r="152" spans="1:6" x14ac:dyDescent="0.45">
      <c r="A152" s="7">
        <v>42275</v>
      </c>
      <c r="B152" s="9">
        <v>14.99833333333333</v>
      </c>
      <c r="C152" s="9">
        <v>104.57068750000001</v>
      </c>
      <c r="D152" s="9">
        <v>23.157812499999999</v>
      </c>
      <c r="E152" s="9">
        <v>0.43614791666666669</v>
      </c>
      <c r="F152" s="9">
        <v>2.6</v>
      </c>
    </row>
    <row r="153" spans="1:6" x14ac:dyDescent="0.45">
      <c r="A153" s="7">
        <v>42276</v>
      </c>
      <c r="B153" s="9">
        <v>14.130208333333334</v>
      </c>
      <c r="C153" s="9">
        <v>87.252874999999975</v>
      </c>
      <c r="D153" s="9">
        <v>32.580541666666697</v>
      </c>
      <c r="E153" s="9">
        <v>0.99440416666666653</v>
      </c>
      <c r="F153" s="9">
        <v>0.2</v>
      </c>
    </row>
    <row r="154" spans="1:6" x14ac:dyDescent="0.45">
      <c r="A154" s="7">
        <v>42277</v>
      </c>
      <c r="B154" s="9">
        <v>11.156666666666666</v>
      </c>
      <c r="C154" s="9">
        <v>96.853562499999995</v>
      </c>
      <c r="D154" s="9">
        <v>20.8605625</v>
      </c>
      <c r="E154" s="9">
        <v>1.0570208333333333</v>
      </c>
      <c r="F154" s="9">
        <v>4.2</v>
      </c>
    </row>
    <row r="155" spans="1:6" x14ac:dyDescent="0.45">
      <c r="A155" s="7">
        <v>42278</v>
      </c>
      <c r="B155" s="9">
        <v>10.381458333333333</v>
      </c>
      <c r="C155" s="9">
        <v>55.612437499999999</v>
      </c>
      <c r="D155" s="9">
        <v>204.6653125</v>
      </c>
      <c r="E155" s="9">
        <v>1.7668104166666667</v>
      </c>
      <c r="F155" s="9">
        <v>0</v>
      </c>
    </row>
    <row r="156" spans="1:6" x14ac:dyDescent="0.45">
      <c r="A156" s="7">
        <v>42279</v>
      </c>
      <c r="B156" s="9">
        <v>12.516458333333333</v>
      </c>
      <c r="C156" s="9">
        <v>67.493708333333345</v>
      </c>
      <c r="D156" s="9">
        <v>187.31927083333301</v>
      </c>
      <c r="E156" s="9">
        <v>0.57485833333333336</v>
      </c>
      <c r="F156" s="9">
        <v>0</v>
      </c>
    </row>
    <row r="157" spans="1:6" x14ac:dyDescent="0.45">
      <c r="A157" s="7">
        <v>42280</v>
      </c>
      <c r="B157" s="9">
        <v>12.992916666666666</v>
      </c>
      <c r="C157" s="9">
        <v>74.763770833333353</v>
      </c>
      <c r="D157" s="9">
        <v>129.59312499999999</v>
      </c>
      <c r="E157" s="9">
        <v>0.58523750000000008</v>
      </c>
      <c r="F157" s="9">
        <v>0</v>
      </c>
    </row>
    <row r="158" spans="1:6" x14ac:dyDescent="0.45">
      <c r="A158" s="7">
        <v>42281</v>
      </c>
      <c r="B158" s="9">
        <v>14.902708333333335</v>
      </c>
      <c r="C158" s="9">
        <v>63.347583333333318</v>
      </c>
      <c r="D158" s="9">
        <v>181.78945833333299</v>
      </c>
      <c r="E158" s="9">
        <v>0.57134166666666653</v>
      </c>
      <c r="F158" s="9">
        <v>0</v>
      </c>
    </row>
    <row r="159" spans="1:6" x14ac:dyDescent="0.45">
      <c r="A159" s="7">
        <v>42282</v>
      </c>
      <c r="B159" s="9">
        <v>16.750208333333333</v>
      </c>
      <c r="C159" s="9">
        <v>58.677333333333344</v>
      </c>
      <c r="D159" s="9">
        <v>189.286354166667</v>
      </c>
      <c r="E159" s="9">
        <v>0.50445416666666665</v>
      </c>
      <c r="F159" s="9">
        <v>0</v>
      </c>
    </row>
    <row r="160" spans="1:6" x14ac:dyDescent="0.45">
      <c r="A160" s="7">
        <v>42283</v>
      </c>
      <c r="B160" s="9">
        <v>14.242291666666665</v>
      </c>
      <c r="C160" s="9">
        <v>80.742499999999993</v>
      </c>
      <c r="D160" s="9">
        <v>65.965833333333293</v>
      </c>
      <c r="E160" s="9">
        <v>0.55791041666666663</v>
      </c>
      <c r="F160" s="9">
        <v>3.2</v>
      </c>
    </row>
    <row r="161" spans="1:6" x14ac:dyDescent="0.45">
      <c r="A161" s="7">
        <v>42284</v>
      </c>
      <c r="B161" s="9">
        <v>13.497916666666669</v>
      </c>
      <c r="C161" s="9">
        <v>87.757479166666698</v>
      </c>
      <c r="D161" s="9">
        <v>130.54227083333299</v>
      </c>
      <c r="E161" s="9">
        <v>0.96277500000000005</v>
      </c>
      <c r="F161" s="9">
        <v>0.4</v>
      </c>
    </row>
    <row r="162" spans="1:6" x14ac:dyDescent="0.45">
      <c r="A162" s="7">
        <v>42285</v>
      </c>
      <c r="B162" s="9">
        <v>9.9366666666666639</v>
      </c>
      <c r="C162" s="9">
        <v>30.970437500000006</v>
      </c>
      <c r="D162" s="9">
        <v>147.89518749999999</v>
      </c>
      <c r="E162" s="9">
        <v>1.989166666666667</v>
      </c>
      <c r="F162" s="9">
        <v>0</v>
      </c>
    </row>
    <row r="163" spans="1:6" x14ac:dyDescent="0.45">
      <c r="A163" s="7">
        <v>42286</v>
      </c>
      <c r="B163" s="9">
        <v>11.121666666666668</v>
      </c>
      <c r="C163" s="9">
        <v>39.444000000000003</v>
      </c>
      <c r="D163" s="9">
        <v>204.12881250000001</v>
      </c>
      <c r="E163" s="9">
        <v>1.5271416666666673</v>
      </c>
      <c r="F163" s="9">
        <v>0</v>
      </c>
    </row>
    <row r="164" spans="1:6" x14ac:dyDescent="0.45">
      <c r="A164" s="7">
        <v>42287</v>
      </c>
      <c r="B164" s="9">
        <v>10.50604166666667</v>
      </c>
      <c r="C164" s="9">
        <v>29.017187499999988</v>
      </c>
      <c r="D164" s="9">
        <v>194.7818125</v>
      </c>
      <c r="E164" s="9">
        <v>1.9608083333333333</v>
      </c>
      <c r="F164" s="9">
        <v>0</v>
      </c>
    </row>
    <row r="165" spans="1:6" x14ac:dyDescent="0.45">
      <c r="A165" s="7">
        <v>42288</v>
      </c>
      <c r="B165" s="9">
        <v>9.5</v>
      </c>
      <c r="C165" s="9">
        <v>35.386395833333331</v>
      </c>
      <c r="D165" s="9">
        <v>194.63047916666699</v>
      </c>
      <c r="E165" s="9">
        <v>1.3943624999999999</v>
      </c>
      <c r="F165" s="9">
        <v>0</v>
      </c>
    </row>
    <row r="166" spans="1:6" x14ac:dyDescent="0.45">
      <c r="A166" s="7">
        <v>42289</v>
      </c>
      <c r="B166" s="9">
        <v>11.85708333333333</v>
      </c>
      <c r="C166" s="9">
        <v>40.260208333333345</v>
      </c>
      <c r="D166" s="9">
        <v>195.12572916666701</v>
      </c>
      <c r="E166" s="9">
        <v>0.6107062499999999</v>
      </c>
      <c r="F166" s="9">
        <v>0</v>
      </c>
    </row>
    <row r="167" spans="1:6" x14ac:dyDescent="0.45">
      <c r="A167" s="7">
        <v>42290</v>
      </c>
      <c r="B167" s="9">
        <v>10.133541666666668</v>
      </c>
      <c r="C167" s="9">
        <v>71.834187500000013</v>
      </c>
      <c r="D167" s="9">
        <v>75.532916666666694</v>
      </c>
      <c r="E167" s="9">
        <v>0.63655000000000017</v>
      </c>
      <c r="F167" s="9">
        <v>2.8</v>
      </c>
    </row>
    <row r="168" spans="1:6" x14ac:dyDescent="0.45">
      <c r="A168" s="7">
        <v>42291</v>
      </c>
      <c r="B168" s="9">
        <v>9.4477083333333347</v>
      </c>
      <c r="C168" s="9">
        <v>100.71170833333333</v>
      </c>
      <c r="D168" s="9">
        <v>95.925854166666596</v>
      </c>
      <c r="E168" s="9">
        <v>0.59090833333333326</v>
      </c>
      <c r="F168" s="9">
        <v>0.2</v>
      </c>
    </row>
    <row r="169" spans="1:6" x14ac:dyDescent="0.45">
      <c r="A169" s="7">
        <v>42292</v>
      </c>
      <c r="B169" s="9">
        <v>12.050833333333335</v>
      </c>
      <c r="C169" s="9">
        <v>81.110833333333375</v>
      </c>
      <c r="D169" s="9">
        <v>150.508833333333</v>
      </c>
      <c r="E169" s="9">
        <v>0.4418145833333334</v>
      </c>
      <c r="F169" s="9">
        <v>0.2</v>
      </c>
    </row>
    <row r="170" spans="1:6" x14ac:dyDescent="0.45">
      <c r="A170" s="7">
        <v>42293</v>
      </c>
      <c r="B170" s="9">
        <v>16.703958333333336</v>
      </c>
      <c r="C170" s="9">
        <v>60.382770833333346</v>
      </c>
      <c r="D170" s="9">
        <v>174.505770833333</v>
      </c>
      <c r="E170" s="9">
        <v>0.61086875000000018</v>
      </c>
      <c r="F170" s="9">
        <v>0</v>
      </c>
    </row>
    <row r="171" spans="1:6" x14ac:dyDescent="0.45">
      <c r="A171" s="7">
        <v>42294</v>
      </c>
      <c r="B171" s="9">
        <v>17.247083333333332</v>
      </c>
      <c r="C171" s="9">
        <v>46.731229166666679</v>
      </c>
      <c r="D171" s="9">
        <v>136.0583125</v>
      </c>
      <c r="E171" s="9">
        <v>1.2408458333333334</v>
      </c>
      <c r="F171" s="9">
        <v>0</v>
      </c>
    </row>
    <row r="172" spans="1:6" x14ac:dyDescent="0.45">
      <c r="A172" s="7">
        <v>42295</v>
      </c>
      <c r="B172" s="9">
        <v>15.712083333333332</v>
      </c>
      <c r="C172" s="9">
        <v>46.416229166666653</v>
      </c>
      <c r="D172" s="9">
        <v>140.08875</v>
      </c>
      <c r="E172" s="9">
        <v>0.9113854166666665</v>
      </c>
      <c r="F172" s="9">
        <v>0</v>
      </c>
    </row>
    <row r="173" spans="1:6" x14ac:dyDescent="0.45">
      <c r="A173" s="7">
        <v>42296</v>
      </c>
      <c r="B173" s="9">
        <v>16.102708333333332</v>
      </c>
      <c r="C173" s="9">
        <v>75.323249999999987</v>
      </c>
      <c r="D173" s="9">
        <v>143.238895833333</v>
      </c>
      <c r="E173" s="9">
        <v>0.72831250000000025</v>
      </c>
      <c r="F173" s="9">
        <v>0</v>
      </c>
    </row>
    <row r="174" spans="1:6" x14ac:dyDescent="0.45">
      <c r="A174" s="7">
        <v>42297</v>
      </c>
      <c r="B174" s="9">
        <v>17.159999999999993</v>
      </c>
      <c r="C174" s="9">
        <v>69.655333333333346</v>
      </c>
      <c r="D174" s="9">
        <v>153.376916666667</v>
      </c>
      <c r="E174" s="9">
        <v>0.89928541666666639</v>
      </c>
      <c r="F174" s="9">
        <v>0</v>
      </c>
    </row>
    <row r="175" spans="1:6" x14ac:dyDescent="0.45">
      <c r="A175" s="7">
        <v>42298</v>
      </c>
      <c r="B175" s="9">
        <v>15.973750000000001</v>
      </c>
      <c r="C175" s="9">
        <v>68.450166666666647</v>
      </c>
      <c r="D175" s="9">
        <v>128.382583333333</v>
      </c>
      <c r="E175" s="9">
        <v>1.3617333333333335</v>
      </c>
      <c r="F175" s="9">
        <v>0.2</v>
      </c>
    </row>
    <row r="176" spans="1:6" x14ac:dyDescent="0.45">
      <c r="A176" s="7">
        <v>42299</v>
      </c>
      <c r="B176" s="9">
        <v>8.4754166666666659</v>
      </c>
      <c r="C176" s="9">
        <v>106.52395833333333</v>
      </c>
      <c r="D176" s="9">
        <v>20.626729166666699</v>
      </c>
      <c r="E176" s="9">
        <v>0.43398958333333332</v>
      </c>
      <c r="F176" s="9">
        <v>8.1999999999999993</v>
      </c>
    </row>
    <row r="177" spans="1:6" x14ac:dyDescent="0.45">
      <c r="A177" s="7">
        <v>42300</v>
      </c>
      <c r="B177" s="9">
        <v>9.7810416666666669</v>
      </c>
      <c r="C177" s="9">
        <v>101.1079166666667</v>
      </c>
      <c r="D177" s="9">
        <v>50.524916666666599</v>
      </c>
      <c r="E177" s="9">
        <v>0.43855416666666663</v>
      </c>
      <c r="F177" s="9">
        <v>0.2</v>
      </c>
    </row>
    <row r="178" spans="1:6" x14ac:dyDescent="0.45">
      <c r="A178" s="7">
        <v>42301</v>
      </c>
      <c r="B178" s="9">
        <v>9.6145833333333339</v>
      </c>
      <c r="C178" s="9">
        <v>105.77160416666665</v>
      </c>
      <c r="D178" s="9">
        <v>40.682645833333297</v>
      </c>
      <c r="E178" s="9">
        <v>0.74705208333333328</v>
      </c>
      <c r="F178" s="9">
        <v>5</v>
      </c>
    </row>
    <row r="179" spans="1:6" x14ac:dyDescent="0.45">
      <c r="A179" s="7">
        <v>42302</v>
      </c>
      <c r="B179" s="9">
        <v>8.5952083333333338</v>
      </c>
      <c r="C179" s="9">
        <v>113.64139583333338</v>
      </c>
      <c r="D179" s="9">
        <v>5.5916666666666597</v>
      </c>
      <c r="E179" s="9">
        <v>0.80799999999999994</v>
      </c>
      <c r="F179" s="9">
        <v>15.6</v>
      </c>
    </row>
    <row r="180" spans="1:6" x14ac:dyDescent="0.45">
      <c r="A180" s="7">
        <v>42303</v>
      </c>
      <c r="B180" s="9">
        <v>6.1666666666666679</v>
      </c>
      <c r="C180" s="9">
        <v>57.875854166666663</v>
      </c>
      <c r="D180" s="9">
        <v>124.757979166667</v>
      </c>
      <c r="E180" s="9">
        <v>2.3876354166666669</v>
      </c>
      <c r="F180" s="9">
        <v>0.4</v>
      </c>
    </row>
    <row r="181" spans="1:6" x14ac:dyDescent="0.45">
      <c r="A181" s="7">
        <v>42304</v>
      </c>
      <c r="B181" s="9">
        <v>6.9254166666666661</v>
      </c>
      <c r="C181" s="9">
        <v>61.980041666666672</v>
      </c>
      <c r="D181" s="9">
        <v>160.818729166667</v>
      </c>
      <c r="E181" s="9">
        <v>0.71529583333333324</v>
      </c>
      <c r="F181" s="9">
        <v>0</v>
      </c>
    </row>
    <row r="182" spans="1:6" x14ac:dyDescent="0.45">
      <c r="A182" s="7">
        <v>42305</v>
      </c>
      <c r="B182" s="9">
        <v>9.2427083333333346</v>
      </c>
      <c r="C182" s="9">
        <v>48.622145833333327</v>
      </c>
      <c r="D182" s="9">
        <v>142.392895833333</v>
      </c>
      <c r="E182" s="9">
        <v>0.59010624999999994</v>
      </c>
      <c r="F182" s="9">
        <v>0</v>
      </c>
    </row>
    <row r="183" spans="1:6" x14ac:dyDescent="0.45">
      <c r="A183" s="7">
        <v>42306</v>
      </c>
      <c r="B183" s="9">
        <v>6.0697916666666663</v>
      </c>
      <c r="C183" s="9">
        <v>46.990458333333343</v>
      </c>
      <c r="D183" s="9">
        <v>150.048</v>
      </c>
      <c r="E183" s="9">
        <v>1.7197916666666673</v>
      </c>
      <c r="F183" s="9">
        <v>0</v>
      </c>
    </row>
    <row r="184" spans="1:6" x14ac:dyDescent="0.45">
      <c r="A184" s="7">
        <v>42307</v>
      </c>
      <c r="B184" s="9">
        <v>4.996249999999999</v>
      </c>
      <c r="C184" s="9">
        <v>45.76560416666667</v>
      </c>
      <c r="D184" s="9">
        <v>154.04402083333301</v>
      </c>
      <c r="E184" s="9">
        <v>1.4883854166666668</v>
      </c>
      <c r="F184" s="9">
        <v>0</v>
      </c>
    </row>
    <row r="185" spans="1:6" x14ac:dyDescent="0.45">
      <c r="A185" s="7">
        <v>42308</v>
      </c>
      <c r="B185" s="9">
        <v>3.5070833333333336</v>
      </c>
      <c r="C185" s="9">
        <v>76.847374999999985</v>
      </c>
      <c r="D185" s="9">
        <v>56.997041666666597</v>
      </c>
      <c r="E185" s="9">
        <v>1.7242708333333328</v>
      </c>
      <c r="F185" s="9">
        <v>0.8</v>
      </c>
    </row>
    <row r="186" spans="1:6" x14ac:dyDescent="0.45">
      <c r="A186" s="7"/>
    </row>
    <row r="187" spans="1:6" x14ac:dyDescent="0.45">
      <c r="A187" s="7"/>
    </row>
    <row r="188" spans="1:6" x14ac:dyDescent="0.45">
      <c r="A188" s="7"/>
    </row>
    <row r="189" spans="1:6" x14ac:dyDescent="0.45">
      <c r="A189" s="7"/>
    </row>
    <row r="190" spans="1:6" x14ac:dyDescent="0.45">
      <c r="A190" s="7"/>
    </row>
    <row r="191" spans="1:6" x14ac:dyDescent="0.45">
      <c r="A191" s="7"/>
    </row>
    <row r="192" spans="1:6" x14ac:dyDescent="0.45">
      <c r="A192" s="7"/>
    </row>
    <row r="193" spans="1:1" x14ac:dyDescent="0.45">
      <c r="A193" s="7"/>
    </row>
    <row r="194" spans="1:1" x14ac:dyDescent="0.45">
      <c r="A194" s="7"/>
    </row>
    <row r="195" spans="1:1" x14ac:dyDescent="0.45">
      <c r="A195" s="7"/>
    </row>
    <row r="196" spans="1:1" x14ac:dyDescent="0.45">
      <c r="A196" s="7"/>
    </row>
    <row r="197" spans="1:1" x14ac:dyDescent="0.45">
      <c r="A197" s="7"/>
    </row>
    <row r="198" spans="1:1" x14ac:dyDescent="0.45">
      <c r="A198" s="7"/>
    </row>
    <row r="199" spans="1:1" x14ac:dyDescent="0.45">
      <c r="A199" s="7"/>
    </row>
    <row r="200" spans="1:1" x14ac:dyDescent="0.45">
      <c r="A200" s="7"/>
    </row>
    <row r="201" spans="1:1" x14ac:dyDescent="0.45">
      <c r="A201" s="7"/>
    </row>
    <row r="202" spans="1:1" x14ac:dyDescent="0.45">
      <c r="A202" s="7"/>
    </row>
    <row r="203" spans="1:1" x14ac:dyDescent="0.45">
      <c r="A203" s="7"/>
    </row>
    <row r="204" spans="1:1" x14ac:dyDescent="0.45">
      <c r="A204" s="7"/>
    </row>
    <row r="205" spans="1:1" x14ac:dyDescent="0.45">
      <c r="A205" s="7"/>
    </row>
    <row r="206" spans="1:1" x14ac:dyDescent="0.45">
      <c r="A206" s="7"/>
    </row>
    <row r="207" spans="1:1" x14ac:dyDescent="0.45">
      <c r="A207" s="7"/>
    </row>
    <row r="208" spans="1:1" x14ac:dyDescent="0.45">
      <c r="A208" s="7"/>
    </row>
    <row r="209" spans="1:1" x14ac:dyDescent="0.45">
      <c r="A209" s="7"/>
    </row>
    <row r="210" spans="1:1" x14ac:dyDescent="0.45">
      <c r="A210" s="7"/>
    </row>
    <row r="211" spans="1:1" x14ac:dyDescent="0.45">
      <c r="A211" s="7"/>
    </row>
    <row r="212" spans="1:1" x14ac:dyDescent="0.45">
      <c r="A212" s="7"/>
    </row>
    <row r="213" spans="1:1" x14ac:dyDescent="0.45">
      <c r="A213" s="7"/>
    </row>
    <row r="214" spans="1:1" x14ac:dyDescent="0.45">
      <c r="A214" s="7"/>
    </row>
    <row r="215" spans="1:1" x14ac:dyDescent="0.45">
      <c r="A215" s="7"/>
    </row>
    <row r="216" spans="1:1" x14ac:dyDescent="0.45">
      <c r="A216" s="7"/>
    </row>
    <row r="217" spans="1:1" x14ac:dyDescent="0.45">
      <c r="A217" s="7"/>
    </row>
    <row r="218" spans="1:1" x14ac:dyDescent="0.45">
      <c r="A218" s="7"/>
    </row>
    <row r="219" spans="1:1" x14ac:dyDescent="0.45">
      <c r="A219" s="7"/>
    </row>
    <row r="220" spans="1:1" x14ac:dyDescent="0.45">
      <c r="A220" s="7"/>
    </row>
    <row r="221" spans="1:1" x14ac:dyDescent="0.45">
      <c r="A221" s="7"/>
    </row>
    <row r="222" spans="1:1" x14ac:dyDescent="0.45">
      <c r="A222" s="7"/>
    </row>
    <row r="223" spans="1:1" x14ac:dyDescent="0.45">
      <c r="A223" s="7"/>
    </row>
    <row r="224" spans="1:1" x14ac:dyDescent="0.45">
      <c r="A224" s="7"/>
    </row>
    <row r="225" spans="1:1" x14ac:dyDescent="0.45">
      <c r="A225" s="7"/>
    </row>
    <row r="226" spans="1:1" x14ac:dyDescent="0.45">
      <c r="A226" s="7"/>
    </row>
    <row r="227" spans="1:1" x14ac:dyDescent="0.45">
      <c r="A227" s="7"/>
    </row>
    <row r="228" spans="1:1" x14ac:dyDescent="0.45">
      <c r="A228" s="7"/>
    </row>
    <row r="229" spans="1:1" x14ac:dyDescent="0.45">
      <c r="A229" s="7"/>
    </row>
    <row r="230" spans="1:1" x14ac:dyDescent="0.45">
      <c r="A230" s="7"/>
    </row>
    <row r="231" spans="1:1" x14ac:dyDescent="0.45">
      <c r="A231" s="7"/>
    </row>
    <row r="232" spans="1:1" x14ac:dyDescent="0.45">
      <c r="A232" s="7"/>
    </row>
    <row r="233" spans="1:1" x14ac:dyDescent="0.45">
      <c r="A233" s="7"/>
    </row>
    <row r="234" spans="1:1" x14ac:dyDescent="0.45">
      <c r="A234" s="7"/>
    </row>
    <row r="235" spans="1:1" x14ac:dyDescent="0.45">
      <c r="A235" s="7"/>
    </row>
    <row r="236" spans="1:1" x14ac:dyDescent="0.45">
      <c r="A236" s="7"/>
    </row>
    <row r="237" spans="1:1" x14ac:dyDescent="0.45">
      <c r="A237" s="7"/>
    </row>
    <row r="238" spans="1:1" x14ac:dyDescent="0.45">
      <c r="A238" s="7"/>
    </row>
    <row r="239" spans="1:1" x14ac:dyDescent="0.45">
      <c r="A239" s="7"/>
    </row>
    <row r="240" spans="1:1" x14ac:dyDescent="0.45">
      <c r="A240" s="7"/>
    </row>
    <row r="241" spans="1:1" x14ac:dyDescent="0.45">
      <c r="A241" s="7"/>
    </row>
    <row r="242" spans="1:1" x14ac:dyDescent="0.45">
      <c r="A242" s="7"/>
    </row>
    <row r="243" spans="1:1" x14ac:dyDescent="0.45">
      <c r="A243" s="7"/>
    </row>
    <row r="244" spans="1:1" x14ac:dyDescent="0.45">
      <c r="A244" s="7"/>
    </row>
  </sheetData>
  <phoneticPr fontId="1" type="noConversion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Growing season in 2014</vt:lpstr>
      <vt:lpstr>Growing season in 2015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2022-03-18T09:10:40Z</dcterms:modified>
</cp:coreProperties>
</file>