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0" windowWidth="14810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<sst xmlns="http://schemas.openxmlformats.org/spreadsheetml/2006/main" count="19" uniqueCount="19">
  <si>
    <t>urease</t>
  </si>
  <si>
    <t>protease</t>
  </si>
  <si>
    <t>MBN</t>
    <phoneticPr fontId="1" type="noConversion"/>
  </si>
  <si>
    <t>MBC</t>
    <phoneticPr fontId="1" type="noConversion"/>
  </si>
  <si>
    <t>T2_3</t>
    <phoneticPr fontId="1" type="noConversion"/>
  </si>
  <si>
    <t>T1_1</t>
    <phoneticPr fontId="1" type="noConversion"/>
  </si>
  <si>
    <t>T1_2</t>
    <phoneticPr fontId="1" type="noConversion"/>
  </si>
  <si>
    <t>T1_3</t>
    <phoneticPr fontId="1" type="noConversion"/>
  </si>
  <si>
    <t>T2_1</t>
    <phoneticPr fontId="1" type="noConversion"/>
  </si>
  <si>
    <t>T2_2</t>
    <phoneticPr fontId="1" type="noConversion"/>
  </si>
  <si>
    <t>T3_1</t>
    <phoneticPr fontId="1" type="noConversion"/>
  </si>
  <si>
    <t>T3_2</t>
    <phoneticPr fontId="1" type="noConversion"/>
  </si>
  <si>
    <t>T3_3</t>
    <phoneticPr fontId="1" type="noConversion"/>
  </si>
  <si>
    <t>T4_1</t>
    <phoneticPr fontId="1" type="noConversion"/>
  </si>
  <si>
    <t>T4_2</t>
    <phoneticPr fontId="1" type="noConversion"/>
  </si>
  <si>
    <t>T4_3</t>
    <phoneticPr fontId="1" type="noConversion"/>
  </si>
  <si>
    <t>T5_1</t>
    <phoneticPr fontId="1" type="noConversion"/>
  </si>
  <si>
    <t>T5_2</t>
    <phoneticPr fontId="1" type="noConversion"/>
  </si>
  <si>
    <t>T5_3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</si>
</sst>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76" fontId="0" fillId="0" borderId="0" xfId="0" applyNumberFormat="1"/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tabSelected="1" workbookViewId="0">
      <selection activeCell="R10" sqref="R10"/>
    </sheetView>
  </sheetViews>
  <sheetFormatPr defaultRowHeight="14" x14ac:dyDescent="0.25"/>
  <sheetData>
    <row r="2" spans="1:6" x14ac:dyDescent="0.25">
      <c r="A2" s="2"/>
      <c r="B2" s="2" t="s">
        <v>0</v>
      </c>
      <c r="C2" s="2" t="s">
        <v>1</v>
      </c>
      <c r="D2" s="2" t="s">
        <v>2</v>
      </c>
      <c r="E2" s="2" t="s">
        <v>3</v>
      </c>
    </row>
    <row r="3" spans="1:6" x14ac:dyDescent="0.25">
      <c r="A3" s="2" t="s">
        <v>5</v>
      </c>
      <c r="B3" s="3">
        <v>13.273057701044982</v>
      </c>
      <c r="C3" s="3">
        <v>0.4403471779532192</v>
      </c>
      <c r="D3" s="3">
        <v>33.73998111114075</v>
      </c>
      <c r="E3" s="3">
        <v>289.38445713111582</v>
      </c>
      <c r="F3" s="1"/>
    </row>
    <row r="4" spans="1:6" x14ac:dyDescent="0.25">
      <c r="A4" s="2" t="s">
        <v>6</v>
      </c>
      <c r="B4" s="3">
        <v>13.418900499772832</v>
      </c>
      <c r="C4" s="3">
        <v>0.45064482910802728</v>
      </c>
      <c r="D4" s="3">
        <v>39.459436037837037</v>
      </c>
      <c r="E4" s="3">
        <v>305.57701812277895</v>
      </c>
      <c r="F4" s="1"/>
    </row>
    <row r="5" spans="1:6" x14ac:dyDescent="0.25">
      <c r="A5" s="2" t="s">
        <v>7</v>
      </c>
      <c r="B5" s="3">
        <v>14.434348023625626</v>
      </c>
      <c r="C5" s="3">
        <v>0.48202814691315643</v>
      </c>
      <c r="D5" s="3">
        <v>29.497632109896294</v>
      </c>
      <c r="E5" s="3">
        <f>AVERAGE(E3:E4)</f>
        <v>297.48073762694742</v>
      </c>
      <c r="F5" s="1"/>
    </row>
    <row r="6" spans="1:6" x14ac:dyDescent="0.25">
      <c r="A6" s="2" t="s">
        <v>8</v>
      </c>
      <c r="B6" s="3">
        <v>12.376192639709222</v>
      </c>
      <c r="C6" s="3">
        <v>0.41043495317020556</v>
      </c>
      <c r="D6" s="3">
        <v>40.020000000000003</v>
      </c>
      <c r="E6" s="3">
        <v>323.92401426324221</v>
      </c>
      <c r="F6" s="1"/>
    </row>
    <row r="7" spans="1:6" x14ac:dyDescent="0.25">
      <c r="A7" s="2" t="s">
        <v>9</v>
      </c>
      <c r="B7" s="3">
        <v>12.869604725124944</v>
      </c>
      <c r="C7" s="3">
        <v>0.4604521159221302</v>
      </c>
      <c r="D7" s="3">
        <v>42.11129784856297</v>
      </c>
      <c r="E7" s="3">
        <v>395.8015144030316</v>
      </c>
      <c r="F7" s="1"/>
    </row>
    <row r="8" spans="1:6" x14ac:dyDescent="0.25">
      <c r="A8" s="2" t="s">
        <v>4</v>
      </c>
      <c r="B8" s="3">
        <v>14.762835074965926</v>
      </c>
      <c r="C8" s="3">
        <v>0.49968126317854172</v>
      </c>
      <c r="D8" s="3">
        <v>37.920127890577767</v>
      </c>
      <c r="E8" s="3">
        <v>157.45575193734746</v>
      </c>
      <c r="F8" s="1"/>
    </row>
    <row r="9" spans="1:6" x14ac:dyDescent="0.25">
      <c r="A9" s="2" t="s">
        <v>10</v>
      </c>
      <c r="B9" s="3">
        <v>11.269422989550204</v>
      </c>
      <c r="C9" s="3">
        <v>0.40406021674103859</v>
      </c>
      <c r="D9" s="3">
        <v>36.343419673244441</v>
      </c>
      <c r="E9" s="3">
        <v>397.03</v>
      </c>
      <c r="F9" s="1"/>
    </row>
    <row r="10" spans="1:6" x14ac:dyDescent="0.25">
      <c r="A10" s="2" t="s">
        <v>11</v>
      </c>
      <c r="B10" s="3">
        <v>12.196274420717858</v>
      </c>
      <c r="C10" s="3">
        <v>0.42514588339135972</v>
      </c>
      <c r="D10" s="3">
        <v>33.828166539525924</v>
      </c>
      <c r="E10" s="3">
        <v>390.99428223865266</v>
      </c>
      <c r="F10" s="1"/>
    </row>
    <row r="11" spans="1:6" x14ac:dyDescent="0.25">
      <c r="A11" s="2" t="s">
        <v>12</v>
      </c>
      <c r="B11" s="3">
        <v>13.462517037710134</v>
      </c>
      <c r="C11" s="3">
        <v>0.43642426322757799</v>
      </c>
      <c r="D11" s="3">
        <v>37.204014969896278</v>
      </c>
      <c r="E11" s="3">
        <v>403.05715922189472</v>
      </c>
      <c r="F11" s="1"/>
    </row>
    <row r="12" spans="1:6" x14ac:dyDescent="0.25">
      <c r="A12" s="2" t="s">
        <v>13</v>
      </c>
      <c r="B12" s="3">
        <v>9.3884597910040917</v>
      </c>
      <c r="C12" s="3">
        <v>0.19271318589712153</v>
      </c>
      <c r="D12" s="3">
        <v>45.371796589125942</v>
      </c>
      <c r="E12" s="3">
        <v>462.67859716042102</v>
      </c>
      <c r="F12" s="1"/>
    </row>
    <row r="13" spans="1:6" x14ac:dyDescent="0.25">
      <c r="A13" s="2" t="s">
        <v>14</v>
      </c>
      <c r="B13" s="3">
        <v>10.383462062698776</v>
      </c>
      <c r="C13" s="3">
        <v>0.20497229441475015</v>
      </c>
      <c r="D13" s="3">
        <v>39.990910717837039</v>
      </c>
      <c r="E13" s="3">
        <v>416.54652705414748</v>
      </c>
      <c r="F13" s="1"/>
    </row>
    <row r="14" spans="1:6" x14ac:dyDescent="0.25">
      <c r="A14" s="2" t="s">
        <v>15</v>
      </c>
      <c r="B14" s="3">
        <v>10.417537482962294</v>
      </c>
      <c r="C14" s="3">
        <v>0.2162506742509685</v>
      </c>
      <c r="D14" s="3">
        <v>25.891084299911103</v>
      </c>
      <c r="E14" s="3">
        <v>410.96795391056838</v>
      </c>
      <c r="F14" s="1"/>
    </row>
    <row r="15" spans="1:6" x14ac:dyDescent="0.25">
      <c r="A15" s="2" t="s">
        <v>16</v>
      </c>
      <c r="B15" s="3">
        <v>7.1708314402544309</v>
      </c>
      <c r="C15" s="3">
        <v>6.5708821654489297E-2</v>
      </c>
      <c r="D15" s="3">
        <v>9.1689224423703752</v>
      </c>
      <c r="E15" s="3">
        <v>128.76634716833689</v>
      </c>
      <c r="F15" s="1"/>
    </row>
    <row r="16" spans="1:6" x14ac:dyDescent="0.25">
      <c r="A16" s="2" t="s">
        <v>17</v>
      </c>
      <c r="B16" s="3">
        <v>7.3343934575193099</v>
      </c>
      <c r="C16" s="3">
        <v>7.0122100720835578E-2</v>
      </c>
      <c r="D16" s="3">
        <v>15.96</v>
      </c>
      <c r="E16" s="3">
        <v>185.30522097583153</v>
      </c>
      <c r="F16" s="1"/>
    </row>
    <row r="17" spans="1:6" x14ac:dyDescent="0.25">
      <c r="A17" s="2" t="s">
        <v>18</v>
      </c>
      <c r="B17" s="3">
        <v>7.8809631985461159</v>
      </c>
      <c r="C17" s="3">
        <v>9.5621046437503077E-2</v>
      </c>
      <c r="D17" s="3">
        <v>22.754990002962987</v>
      </c>
      <c r="E17" s="3">
        <v>157.04</v>
      </c>
      <c r="F17" s="1"/>
    </row>
    <row r="21" spans="1:6" x14ac:dyDescent="0.25">
      <c r="E21" s="1"/>
    </row>
    <row r="25" spans="1:6" x14ac:dyDescent="0.25">
      <c r="E25" s="1"/>
    </row>
    <row r="26" spans="1:6" x14ac:dyDescent="0.25">
      <c r="D26" s="1"/>
      <c r="E26" s="1"/>
    </row>
    <row r="27" spans="1:6" x14ac:dyDescent="0.25">
      <c r="D27" s="1"/>
      <c r="E27" s="1"/>
    </row>
    <row r="28" spans="1:6" x14ac:dyDescent="0.25">
      <c r="D28" s="1"/>
      <c r="E28" s="1"/>
    </row>
    <row r="29" spans="1:6" x14ac:dyDescent="0.25">
      <c r="D29" s="1"/>
      <c r="E29" s="1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2022-05-19T08:53:47Z</dcterms:modified>
</cp:coreProperties>
</file>