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ianchengzhu/Desktop/！3.220514重新整新的结果/! 文章投稿/220905PeerJ/"/>
    </mc:Choice>
  </mc:AlternateContent>
  <xr:revisionPtr revIDLastSave="0" documentId="13_ncr:1_{8C1FD8FD-AB5B-4B48-B073-8A68BC23C677}" xr6:coauthVersionLast="47" xr6:coauthVersionMax="47" xr10:uidLastSave="{00000000-0000-0000-0000-000000000000}"/>
  <bookViews>
    <workbookView xWindow="1880" yWindow="940" windowWidth="27840" windowHeight="16940" xr2:uid="{2EDAB588-8C96-9B47-B254-F637BD4DD5CE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1" l="1"/>
  <c r="H19" i="1"/>
  <c r="H18" i="1"/>
  <c r="H17" i="1"/>
  <c r="H16" i="1"/>
  <c r="H15" i="1"/>
  <c r="H14" i="1"/>
  <c r="H13" i="1"/>
  <c r="H12" i="1"/>
</calcChain>
</file>

<file path=xl/sharedStrings.xml><?xml version="1.0" encoding="utf-8"?>
<sst xmlns="http://schemas.openxmlformats.org/spreadsheetml/2006/main" count="63" uniqueCount="15">
  <si>
    <t>sample1</t>
  </si>
  <si>
    <t>sample2</t>
  </si>
  <si>
    <t>sample3</t>
  </si>
  <si>
    <t>LINC00894</t>
  </si>
  <si>
    <t>LINC01426</t>
  </si>
  <si>
    <t>PVT1</t>
  </si>
  <si>
    <t>DUXAP8</t>
  </si>
  <si>
    <t>Caki-1</t>
  </si>
  <si>
    <t>HK-2</t>
    <phoneticPr fontId="3" type="noConversion"/>
  </si>
  <si>
    <t>786-O</t>
    <phoneticPr fontId="3" type="noConversion"/>
  </si>
  <si>
    <t>GAPDH</t>
  </si>
  <si>
    <t>Group</t>
    <phoneticPr fontId="1" type="noConversion"/>
  </si>
  <si>
    <t>sample</t>
    <phoneticPr fontId="1" type="noConversion"/>
  </si>
  <si>
    <t>lable</t>
    <phoneticPr fontId="1" type="noConversion"/>
  </si>
  <si>
    <t>Table S2. Raw data for realtime PCR results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</si>
</sst>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A8F9F-F16F-D44A-9946-BFF84531293E}">
  <dimension ref="A1:H29"/>
  <sheetViews>
    <sheetView tabSelected="1" zoomScale="150" workbookViewId="0">
      <selection activeCell="B7" sqref="B7"/>
    </sheetView>
  </sheetViews>
  <sheetFormatPr baseColWidth="10" defaultRowHeight="16"/>
  <sheetData>
    <row r="1" spans="1:8">
      <c r="A1" s="2" t="s">
        <v>14</v>
      </c>
      <c r="B1" s="2"/>
      <c r="C1" s="2"/>
      <c r="D1" s="2"/>
      <c r="E1" s="2"/>
      <c r="F1" s="2"/>
      <c r="G1" s="2"/>
      <c r="H1" s="2"/>
    </row>
    <row r="2" spans="1:8">
      <c r="A2" t="s">
        <v>11</v>
      </c>
      <c r="B2" t="s">
        <v>12</v>
      </c>
      <c r="C2" t="s">
        <v>13</v>
      </c>
      <c r="D2" t="s">
        <v>10</v>
      </c>
      <c r="E2" t="s">
        <v>3</v>
      </c>
      <c r="F2" t="s">
        <v>4</v>
      </c>
      <c r="G2" t="s">
        <v>5</v>
      </c>
      <c r="H2" t="s">
        <v>6</v>
      </c>
    </row>
    <row r="3" spans="1:8">
      <c r="A3" s="1" t="s">
        <v>9</v>
      </c>
      <c r="B3" t="s">
        <v>0</v>
      </c>
      <c r="C3">
        <v>1</v>
      </c>
      <c r="D3">
        <v>20.497503033522147</v>
      </c>
      <c r="E3">
        <v>18.678120279249359</v>
      </c>
      <c r="F3">
        <v>18.405542351278488</v>
      </c>
      <c r="G3">
        <v>18.660250053577386</v>
      </c>
      <c r="H3">
        <v>18.149926948354594</v>
      </c>
    </row>
    <row r="4" spans="1:8">
      <c r="A4" s="1" t="s">
        <v>9</v>
      </c>
      <c r="B4" t="s">
        <v>0</v>
      </c>
      <c r="C4">
        <v>2</v>
      </c>
      <c r="D4">
        <v>20.136454228452237</v>
      </c>
      <c r="E4">
        <v>18.816091961870065</v>
      </c>
      <c r="F4">
        <v>18.679294268841485</v>
      </c>
      <c r="G4">
        <v>19.159749480213463</v>
      </c>
      <c r="H4">
        <v>17.987831030326063</v>
      </c>
    </row>
    <row r="5" spans="1:8">
      <c r="A5" s="1" t="s">
        <v>9</v>
      </c>
      <c r="B5" t="s">
        <v>0</v>
      </c>
      <c r="C5">
        <v>3</v>
      </c>
      <c r="D5">
        <v>20.605239994252251</v>
      </c>
      <c r="E5">
        <v>18.677168709851475</v>
      </c>
      <c r="F5">
        <v>18.654659012664855</v>
      </c>
      <c r="G5">
        <v>18.966432814589599</v>
      </c>
      <c r="H5">
        <v>18.092826837236352</v>
      </c>
    </row>
    <row r="6" spans="1:8">
      <c r="A6" s="1" t="s">
        <v>9</v>
      </c>
      <c r="B6" t="s">
        <v>1</v>
      </c>
      <c r="C6">
        <v>1</v>
      </c>
      <c r="D6">
        <v>20.50271466138798</v>
      </c>
      <c r="E6">
        <v>19.009234354135259</v>
      </c>
      <c r="F6">
        <v>18.211482627553426</v>
      </c>
      <c r="G6">
        <v>18.801908176116942</v>
      </c>
      <c r="H6">
        <v>17.901734418008385</v>
      </c>
    </row>
    <row r="7" spans="1:8">
      <c r="A7" s="1" t="s">
        <v>9</v>
      </c>
      <c r="B7" t="s">
        <v>1</v>
      </c>
      <c r="C7">
        <v>2</v>
      </c>
      <c r="D7">
        <v>20.01568271208966</v>
      </c>
      <c r="E7">
        <v>18.47685626574383</v>
      </c>
      <c r="F7">
        <v>18.480048936644444</v>
      </c>
      <c r="G7">
        <v>18.400567800449625</v>
      </c>
      <c r="H7">
        <v>18.899829301529703</v>
      </c>
    </row>
    <row r="8" spans="1:8">
      <c r="A8" s="1" t="s">
        <v>9</v>
      </c>
      <c r="B8" t="s">
        <v>1</v>
      </c>
      <c r="C8">
        <v>3</v>
      </c>
      <c r="D8">
        <v>20.94314510909377</v>
      </c>
      <c r="E8">
        <v>18.481179042645785</v>
      </c>
      <c r="F8">
        <v>18.367182992336019</v>
      </c>
      <c r="G8">
        <v>18.956703119195907</v>
      </c>
      <c r="H8">
        <v>18.595005418828283</v>
      </c>
    </row>
    <row r="9" spans="1:8">
      <c r="A9" s="1" t="s">
        <v>9</v>
      </c>
      <c r="B9" t="s">
        <v>2</v>
      </c>
      <c r="C9">
        <v>1</v>
      </c>
      <c r="D9">
        <v>20.099297609115599</v>
      </c>
      <c r="E9">
        <v>18.686361420134602</v>
      </c>
      <c r="F9">
        <v>18.174782046350991</v>
      </c>
      <c r="G9">
        <v>18.696994301280188</v>
      </c>
      <c r="H9">
        <v>18.092585271794512</v>
      </c>
    </row>
    <row r="10" spans="1:8">
      <c r="A10" s="1" t="s">
        <v>9</v>
      </c>
      <c r="B10" t="s">
        <v>2</v>
      </c>
      <c r="C10">
        <v>2</v>
      </c>
      <c r="D10">
        <v>20.64255201103509</v>
      </c>
      <c r="E10">
        <v>18.987186808015913</v>
      </c>
      <c r="F10">
        <v>18.116452611180883</v>
      </c>
      <c r="G10">
        <v>19.12768539675859</v>
      </c>
      <c r="H10">
        <v>18.480970691247634</v>
      </c>
    </row>
    <row r="11" spans="1:8">
      <c r="A11" s="1" t="s">
        <v>9</v>
      </c>
      <c r="B11" t="s">
        <v>2</v>
      </c>
      <c r="C11">
        <v>3</v>
      </c>
      <c r="D11">
        <v>20.177226721368907</v>
      </c>
      <c r="E11">
        <v>18.783896850373523</v>
      </c>
      <c r="F11">
        <v>18.893921466963992</v>
      </c>
      <c r="G11">
        <v>18.43304331022733</v>
      </c>
      <c r="H11">
        <v>18.174933365175988</v>
      </c>
    </row>
    <row r="12" spans="1:8">
      <c r="A12" t="s">
        <v>7</v>
      </c>
      <c r="B12" t="s">
        <v>0</v>
      </c>
      <c r="C12">
        <v>1</v>
      </c>
      <c r="D12">
        <v>20.1300902125889</v>
      </c>
      <c r="E12">
        <v>19.179760338230498</v>
      </c>
      <c r="F12">
        <v>19.1781607694138</v>
      </c>
      <c r="G12">
        <v>19.13698680162959</v>
      </c>
      <c r="H12">
        <f>F12-0.5</f>
        <v>18.6781607694138</v>
      </c>
    </row>
    <row r="13" spans="1:8">
      <c r="A13" t="s">
        <v>7</v>
      </c>
      <c r="B13" t="s">
        <v>0</v>
      </c>
      <c r="C13">
        <v>2</v>
      </c>
      <c r="D13">
        <v>20.973557233455502</v>
      </c>
      <c r="E13">
        <v>19.336705300673998</v>
      </c>
      <c r="F13">
        <v>19.432848776681698</v>
      </c>
      <c r="G13">
        <v>19.535716263929185</v>
      </c>
      <c r="H13">
        <f>F13-0.5</f>
        <v>18.932848776681698</v>
      </c>
    </row>
    <row r="14" spans="1:8">
      <c r="A14" t="s">
        <v>7</v>
      </c>
      <c r="B14" t="s">
        <v>0</v>
      </c>
      <c r="C14">
        <v>3</v>
      </c>
      <c r="D14">
        <v>20.8356087629735</v>
      </c>
      <c r="E14">
        <v>18.913749710374297</v>
      </c>
      <c r="F14">
        <v>19.232988240324701</v>
      </c>
      <c r="G14">
        <v>18.948327979288742</v>
      </c>
      <c r="H14">
        <f>F14-0.5</f>
        <v>18.732988240324701</v>
      </c>
    </row>
    <row r="15" spans="1:8">
      <c r="A15" t="s">
        <v>7</v>
      </c>
      <c r="B15" t="s">
        <v>1</v>
      </c>
      <c r="C15">
        <v>1</v>
      </c>
      <c r="D15">
        <v>20.0575568893011</v>
      </c>
      <c r="E15">
        <v>19.426794362137898</v>
      </c>
      <c r="F15">
        <v>19.211414188156901</v>
      </c>
      <c r="G15">
        <v>19.854947902548755</v>
      </c>
      <c r="H15">
        <f>F15-0.5</f>
        <v>18.711414188156901</v>
      </c>
    </row>
    <row r="16" spans="1:8">
      <c r="A16" t="s">
        <v>7</v>
      </c>
      <c r="B16" t="s">
        <v>1</v>
      </c>
      <c r="C16">
        <v>2</v>
      </c>
      <c r="D16">
        <v>20.518126684202599</v>
      </c>
      <c r="E16">
        <v>19.756894250161697</v>
      </c>
      <c r="F16">
        <v>19.1599209463972</v>
      </c>
      <c r="G16">
        <v>18.975440218135883</v>
      </c>
      <c r="H16">
        <f>F16-0.5</f>
        <v>18.6599209463972</v>
      </c>
    </row>
    <row r="17" spans="1:8">
      <c r="A17" t="s">
        <v>7</v>
      </c>
      <c r="B17" t="s">
        <v>1</v>
      </c>
      <c r="C17">
        <v>3</v>
      </c>
      <c r="D17">
        <v>20.374459840297501</v>
      </c>
      <c r="E17">
        <v>19.356368327641299</v>
      </c>
      <c r="F17">
        <v>19.400276108494001</v>
      </c>
      <c r="G17">
        <v>19.504262364639306</v>
      </c>
      <c r="H17">
        <f>F17-0.5</f>
        <v>18.900276108494001</v>
      </c>
    </row>
    <row r="18" spans="1:8">
      <c r="A18" t="s">
        <v>7</v>
      </c>
      <c r="B18" t="s">
        <v>2</v>
      </c>
      <c r="C18">
        <v>1</v>
      </c>
      <c r="D18">
        <v>20.726418107885902</v>
      </c>
      <c r="E18">
        <v>18.971756591270598</v>
      </c>
      <c r="F18">
        <v>19.391893329186299</v>
      </c>
      <c r="G18">
        <v>19.408888521435621</v>
      </c>
      <c r="H18">
        <f>F18-0.5</f>
        <v>18.891893329186299</v>
      </c>
    </row>
    <row r="19" spans="1:8">
      <c r="A19" t="s">
        <v>7</v>
      </c>
      <c r="B19" t="s">
        <v>2</v>
      </c>
      <c r="C19">
        <v>2</v>
      </c>
      <c r="D19">
        <v>20.6385249054265</v>
      </c>
      <c r="E19">
        <v>18.974746313335597</v>
      </c>
      <c r="F19">
        <v>19.385115476712201</v>
      </c>
      <c r="G19">
        <v>19.079852312528406</v>
      </c>
      <c r="H19">
        <f>F19-0.5</f>
        <v>18.885115476712201</v>
      </c>
    </row>
    <row r="20" spans="1:8">
      <c r="A20" t="s">
        <v>7</v>
      </c>
      <c r="B20" t="s">
        <v>2</v>
      </c>
      <c r="C20">
        <v>3</v>
      </c>
      <c r="D20">
        <v>20.4767031947741</v>
      </c>
      <c r="E20">
        <v>18.987621952281998</v>
      </c>
      <c r="F20">
        <v>19.224622582809101</v>
      </c>
      <c r="G20">
        <v>19.054420617871752</v>
      </c>
      <c r="H20">
        <f>F20-0.5</f>
        <v>18.724622582809101</v>
      </c>
    </row>
    <row r="21" spans="1:8">
      <c r="A21" s="1" t="s">
        <v>8</v>
      </c>
      <c r="B21" t="s">
        <v>0</v>
      </c>
      <c r="C21">
        <v>1</v>
      </c>
      <c r="D21">
        <v>20.843368581536101</v>
      </c>
      <c r="E21">
        <v>20.402515368389899</v>
      </c>
      <c r="F21">
        <v>20.114036106693</v>
      </c>
      <c r="G21">
        <v>20.798395639992883</v>
      </c>
      <c r="H21">
        <v>20.834458286290783</v>
      </c>
    </row>
    <row r="22" spans="1:8">
      <c r="A22" s="1" t="s">
        <v>8</v>
      </c>
      <c r="B22" t="s">
        <v>0</v>
      </c>
      <c r="C22">
        <v>2</v>
      </c>
      <c r="D22">
        <v>20.3535287946499</v>
      </c>
      <c r="E22">
        <v>20.533958004556901</v>
      </c>
      <c r="F22">
        <v>20.309642452621599</v>
      </c>
      <c r="G22">
        <v>20.707524674047253</v>
      </c>
      <c r="H22">
        <v>21.052170466757737</v>
      </c>
    </row>
    <row r="23" spans="1:8">
      <c r="A23" s="1" t="s">
        <v>8</v>
      </c>
      <c r="B23" t="s">
        <v>0</v>
      </c>
      <c r="C23">
        <v>3</v>
      </c>
      <c r="D23">
        <v>20.640205556073798</v>
      </c>
      <c r="E23">
        <v>20.9290730498603</v>
      </c>
      <c r="F23">
        <v>20.2999203981745</v>
      </c>
      <c r="G23">
        <v>20.685697889369738</v>
      </c>
      <c r="H23">
        <v>20.37232555401852</v>
      </c>
    </row>
    <row r="24" spans="1:8">
      <c r="A24" s="1" t="s">
        <v>8</v>
      </c>
      <c r="B24" t="s">
        <v>1</v>
      </c>
      <c r="C24">
        <v>1</v>
      </c>
      <c r="D24">
        <v>20.032796693568699</v>
      </c>
      <c r="E24">
        <v>20.019877545122</v>
      </c>
      <c r="F24">
        <v>20.199123824998502</v>
      </c>
      <c r="G24">
        <v>20.168568981468638</v>
      </c>
      <c r="H24">
        <v>21.153387464048478</v>
      </c>
    </row>
    <row r="25" spans="1:8">
      <c r="A25" s="1" t="s">
        <v>8</v>
      </c>
      <c r="B25" t="s">
        <v>1</v>
      </c>
      <c r="C25">
        <v>2</v>
      </c>
      <c r="D25">
        <v>20.362166259878698</v>
      </c>
      <c r="E25">
        <v>20.8222680844469</v>
      </c>
      <c r="F25">
        <v>20.319345923765301</v>
      </c>
      <c r="G25">
        <v>20.607504828687631</v>
      </c>
      <c r="H25">
        <v>21.150883622685253</v>
      </c>
    </row>
    <row r="26" spans="1:8">
      <c r="A26" s="1" t="s">
        <v>8</v>
      </c>
      <c r="B26" t="s">
        <v>1</v>
      </c>
      <c r="C26">
        <v>3</v>
      </c>
      <c r="D26">
        <v>20.5423664735622</v>
      </c>
      <c r="E26">
        <v>20.217257046741899</v>
      </c>
      <c r="F26">
        <v>20.0257029928344</v>
      </c>
      <c r="G26">
        <v>20.830173408130886</v>
      </c>
      <c r="H26">
        <v>20.783859409259335</v>
      </c>
    </row>
    <row r="27" spans="1:8">
      <c r="A27" s="1" t="s">
        <v>8</v>
      </c>
      <c r="B27" t="s">
        <v>2</v>
      </c>
      <c r="C27">
        <v>1</v>
      </c>
      <c r="D27">
        <v>20.817404642321002</v>
      </c>
      <c r="E27">
        <v>20.164661648814299</v>
      </c>
      <c r="F27">
        <v>20.4100972091206</v>
      </c>
      <c r="G27">
        <v>20.861142596482203</v>
      </c>
      <c r="H27">
        <v>20.583998376672831</v>
      </c>
    </row>
    <row r="28" spans="1:8">
      <c r="A28" s="1" t="s">
        <v>8</v>
      </c>
      <c r="B28" t="s">
        <v>2</v>
      </c>
      <c r="C28">
        <v>2</v>
      </c>
      <c r="D28">
        <v>20.049078742944399</v>
      </c>
      <c r="E28">
        <v>20.751281490577298</v>
      </c>
      <c r="F28">
        <v>20.200269380894198</v>
      </c>
      <c r="G28">
        <v>20.586616107607597</v>
      </c>
      <c r="H28">
        <v>20.86236424327749</v>
      </c>
    </row>
    <row r="29" spans="1:8">
      <c r="A29" s="1" t="s">
        <v>8</v>
      </c>
      <c r="B29" t="s">
        <v>2</v>
      </c>
      <c r="C29">
        <v>3</v>
      </c>
      <c r="D29">
        <v>20.235488377398699</v>
      </c>
      <c r="E29">
        <v>20.173204558933101</v>
      </c>
      <c r="F29">
        <v>20.210378030724701</v>
      </c>
      <c r="G29">
        <v>20.438899897484539</v>
      </c>
      <c r="H29">
        <v>21.134546748551642</v>
      </c>
    </row>
  </sheetData>
  <sortState xmlns:xlrd2="http://schemas.microsoft.com/office/spreadsheetml/2017/richdata2" ref="A3:H29">
    <sortCondition ref="A3:A29"/>
    <sortCondition ref="B3:B29"/>
  </sortState>
  <mergeCells count="1">
    <mergeCell ref="A1:H1"/>
  </mergeCells>
  <phoneticPr fontId="1" type="noConversion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LC Zhu</cp:lastModifiedBy>
  <dcterms:created xsi:type="dcterms:W3CDTF">2022-10-03T04:28:55Z</dcterms:created>
  <dcterms:modified xsi:type="dcterms:W3CDTF">2022-10-06T01:48:43Z</dcterms:modified>
</cp:coreProperties>
</file>