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01B14D39-8C50-4275-9BEB-651D5BAF5C1C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<sst xmlns="http://schemas.openxmlformats.org/spreadsheetml/2006/main" count="7" uniqueCount="7">
  <si>
    <t>sh-NC</t>
    <phoneticPr fontId="1" type="noConversion"/>
  </si>
  <si>
    <t>Fold Change</t>
    <phoneticPr fontId="1" type="noConversion"/>
  </si>
  <si>
    <t>vector</t>
    <phoneticPr fontId="1" type="noConversion"/>
  </si>
  <si>
    <r>
      <rPr>
        <sz val="11"/>
        <color rgb="FFFF0000"/>
        <rFont val="Times New Roman"/>
        <family val="1"/>
      </rPr>
      <t xml:space="preserve">ATP </t>
    </r>
    <r>
      <rPr>
        <sz val="11"/>
        <color theme="1"/>
        <rFont val="Times New Roman"/>
        <family val="1"/>
      </rPr>
      <t>production</t>
    </r>
    <phoneticPr fontId="1" type="noConversion"/>
  </si>
  <si>
    <t>nmol/mg</t>
    <phoneticPr fontId="1" type="noConversion"/>
  </si>
  <si>
    <t>sh-IGF2BP1</t>
    <phoneticPr fontId="1" type="noConversion"/>
  </si>
  <si>
    <t>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</si>
</sst>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76" fontId="2" fillId="0" borderId="0" xfId="0" applyNumberFormat="1" applyFont="1"/>
    <xf numFmtId="176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I4" sqref="I4"/>
    </sheetView>
  </sheetViews>
  <sheetFormatPr defaultColWidth="8.703125" defaultRowHeight="14" x14ac:dyDescent="0.45"/>
  <cols>
    <col min="1" max="1" width="18.3515625" style="1" customWidth="1"/>
    <col min="2" max="2" width="5.52734375" style="1" customWidth="1"/>
    <col min="3" max="3" width="19.5859375" style="1" customWidth="1"/>
    <col min="4" max="4" width="8.703125" style="1"/>
    <col min="5" max="5" width="11.9375" style="3" customWidth="1"/>
    <col min="6" max="16384" width="8.703125" style="1"/>
  </cols>
  <sheetData>
    <row r="1" spans="1:5" ht="37" customHeight="1" x14ac:dyDescent="0.45">
      <c r="A1" s="1" t="s">
        <v>3</v>
      </c>
    </row>
    <row r="2" spans="1:5" x14ac:dyDescent="0.45">
      <c r="C2" s="2" t="s">
        <v>4</v>
      </c>
      <c r="E2" s="4" t="s">
        <v>1</v>
      </c>
    </row>
    <row r="3" spans="1:5" x14ac:dyDescent="0.45">
      <c r="A3" s="1" t="s">
        <v>0</v>
      </c>
      <c r="C3" s="1">
        <v>15.824</v>
      </c>
      <c r="E3" s="3">
        <v>1</v>
      </c>
    </row>
    <row r="4" spans="1:5" x14ac:dyDescent="0.45">
      <c r="C4" s="1">
        <v>15.284000000000001</v>
      </c>
      <c r="E4" s="3">
        <f>C4/C3</f>
        <v>0.96587462082912035</v>
      </c>
    </row>
    <row r="5" spans="1:5" x14ac:dyDescent="0.45">
      <c r="C5" s="1">
        <v>15.662000000000001</v>
      </c>
      <c r="E5" s="3">
        <f>C5/C3</f>
        <v>0.98976238624873614</v>
      </c>
    </row>
    <row r="6" spans="1:5" x14ac:dyDescent="0.45">
      <c r="A6" s="1" t="s">
        <v>5</v>
      </c>
      <c r="C6" s="1">
        <v>11.052</v>
      </c>
      <c r="E6" s="3">
        <f>C6/C3</f>
        <v>0.69843276036400403</v>
      </c>
    </row>
    <row r="7" spans="1:5" x14ac:dyDescent="0.45">
      <c r="C7" s="1">
        <v>12.335000000000001</v>
      </c>
      <c r="E7" s="3">
        <f>C7/C3</f>
        <v>0.77951213346814974</v>
      </c>
    </row>
    <row r="8" spans="1:5" x14ac:dyDescent="0.45">
      <c r="C8" s="1">
        <v>10.775</v>
      </c>
      <c r="E8" s="3">
        <f>C8/C3</f>
        <v>0.68092770475227504</v>
      </c>
    </row>
    <row r="10" spans="1:5" x14ac:dyDescent="0.45">
      <c r="A10" s="1" t="s">
        <v>2</v>
      </c>
      <c r="C10" s="1">
        <v>14.670999999999999</v>
      </c>
      <c r="E10" s="3">
        <v>1</v>
      </c>
    </row>
    <row r="11" spans="1:5" x14ac:dyDescent="0.45">
      <c r="C11" s="1">
        <v>13.896000000000001</v>
      </c>
      <c r="E11" s="3">
        <f>C11/C10</f>
        <v>0.94717469838456825</v>
      </c>
    </row>
    <row r="12" spans="1:5" x14ac:dyDescent="0.45">
      <c r="C12" s="1">
        <v>15.228</v>
      </c>
      <c r="E12" s="3">
        <f>C12/C10</f>
        <v>1.0379660554836072</v>
      </c>
    </row>
    <row r="13" spans="1:5" x14ac:dyDescent="0.45">
      <c r="A13" s="1" t="s">
        <v>6</v>
      </c>
      <c r="C13" s="1">
        <v>19.547000000000001</v>
      </c>
      <c r="E13" s="3">
        <f>C13/C10</f>
        <v>1.3323563492604458</v>
      </c>
    </row>
    <row r="14" spans="1:5" x14ac:dyDescent="0.45">
      <c r="C14" s="1">
        <v>20.597000000000001</v>
      </c>
      <c r="E14" s="3">
        <f>C14/C10</f>
        <v>1.403926112739418</v>
      </c>
    </row>
    <row r="15" spans="1:5" x14ac:dyDescent="0.45">
      <c r="C15" s="1">
        <v>20.856000000000002</v>
      </c>
      <c r="E15" s="3">
        <f>C15/C10</f>
        <v>1.4215799877308979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2022-07-31T10:10:54Z</dcterms:modified>
</cp:coreProperties>
</file>