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13_ncr:1_{1AAFA33A-BC6C-4E90-8363-39512631D237}" xr6:coauthVersionLast="47" xr6:coauthVersionMax="47" xr10:uidLastSave="{00000000-0000-0000-0000-000000000000}"/>
  <bookViews>
    <workbookView xWindow="493" yWindow="0" windowWidth="19507" windowHeight="12733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E7" i="1"/>
  <c r="E6" i="1"/>
  <c r="E5" i="1"/>
  <c r="E4" i="1"/>
  <c r="E15" i="1"/>
  <c r="E14" i="1"/>
  <c r="E13" i="1"/>
  <c r="E12" i="1"/>
  <c r="E11" i="1"/>
</calcChain>
</file>

<file path=xl/sharedStrings.xml><?xml version="1.0" encoding="utf-8"?>
<sst xmlns="http://schemas.openxmlformats.org/spreadsheetml/2006/main" count="7" uniqueCount="7">
  <si>
    <t>Fold Change</t>
    <phoneticPr fontId="1" type="noConversion"/>
  </si>
  <si>
    <t>Lactate production</t>
    <phoneticPr fontId="1" type="noConversion"/>
  </si>
  <si>
    <t>nmol/million cells</t>
    <phoneticPr fontId="1" type="noConversion"/>
  </si>
  <si>
    <t>oeNC</t>
    <phoneticPr fontId="1" type="noConversion"/>
  </si>
  <si>
    <t>oeIGF2BP1</t>
    <phoneticPr fontId="1" type="noConversion"/>
  </si>
  <si>
    <t>shNC</t>
    <phoneticPr fontId="1" type="noConversion"/>
  </si>
  <si>
    <t>shIGF2BP1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</si>
</sst>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b/>
      <sz val="11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176" fontId="2" fillId="0" borderId="0" xfId="0" applyNumberFormat="1" applyFont="1"/>
    <xf numFmtId="176" fontId="3" fillId="0" borderId="0" xfId="0" applyNumberFormat="1" applyFon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5"/>
  <sheetViews>
    <sheetView tabSelected="1" workbookViewId="0">
      <selection activeCell="J5" sqref="J5"/>
    </sheetView>
  </sheetViews>
  <sheetFormatPr defaultColWidth="8.703125" defaultRowHeight="14" x14ac:dyDescent="0.45"/>
  <cols>
    <col min="1" max="1" width="18.3515625" style="1" customWidth="1"/>
    <col min="2" max="2" width="5.52734375" style="1" customWidth="1"/>
    <col min="3" max="3" width="19.5859375" style="1" customWidth="1"/>
    <col min="4" max="4" width="8.703125" style="1"/>
    <col min="5" max="5" width="11.9375" style="3" customWidth="1"/>
    <col min="6" max="16384" width="8.703125" style="1"/>
  </cols>
  <sheetData>
    <row r="1" spans="1:5" x14ac:dyDescent="0.45">
      <c r="A1" s="1" t="s">
        <v>1</v>
      </c>
    </row>
    <row r="2" spans="1:5" x14ac:dyDescent="0.45">
      <c r="C2" s="2" t="s">
        <v>2</v>
      </c>
      <c r="E2" s="4" t="s">
        <v>0</v>
      </c>
    </row>
    <row r="3" spans="1:5" x14ac:dyDescent="0.45">
      <c r="A3" s="1" t="s">
        <v>5</v>
      </c>
      <c r="C3" s="1">
        <v>328</v>
      </c>
      <c r="E3" s="3">
        <v>1</v>
      </c>
    </row>
    <row r="4" spans="1:5" x14ac:dyDescent="0.45">
      <c r="C4" s="1">
        <v>352</v>
      </c>
      <c r="E4" s="3">
        <f>C4/C3</f>
        <v>1.0731707317073171</v>
      </c>
    </row>
    <row r="5" spans="1:5" x14ac:dyDescent="0.45">
      <c r="C5" s="1">
        <v>310</v>
      </c>
      <c r="E5" s="3">
        <f>C5/C3</f>
        <v>0.94512195121951215</v>
      </c>
    </row>
    <row r="6" spans="1:5" x14ac:dyDescent="0.45">
      <c r="A6" s="1" t="s">
        <v>6</v>
      </c>
      <c r="C6" s="1">
        <v>223</v>
      </c>
      <c r="E6" s="3">
        <f>C6/C3</f>
        <v>0.67987804878048785</v>
      </c>
    </row>
    <row r="7" spans="1:5" x14ac:dyDescent="0.45">
      <c r="C7" s="1">
        <v>216</v>
      </c>
      <c r="E7" s="3">
        <f>C7/C3</f>
        <v>0.65853658536585369</v>
      </c>
    </row>
    <row r="8" spans="1:5" x14ac:dyDescent="0.45">
      <c r="C8" s="1">
        <v>232</v>
      </c>
      <c r="E8" s="3">
        <f>C8/C3</f>
        <v>0.70731707317073167</v>
      </c>
    </row>
    <row r="10" spans="1:5" x14ac:dyDescent="0.45">
      <c r="A10" s="1" t="s">
        <v>3</v>
      </c>
      <c r="C10" s="1">
        <v>364</v>
      </c>
      <c r="E10" s="3">
        <v>1</v>
      </c>
    </row>
    <row r="11" spans="1:5" x14ac:dyDescent="0.45">
      <c r="C11" s="1">
        <v>387</v>
      </c>
      <c r="E11" s="3">
        <f>C11/C10</f>
        <v>1.0631868131868132</v>
      </c>
    </row>
    <row r="12" spans="1:5" x14ac:dyDescent="0.45">
      <c r="C12" s="1">
        <v>331</v>
      </c>
      <c r="E12" s="3">
        <f>C12/C10</f>
        <v>0.90934065934065933</v>
      </c>
    </row>
    <row r="13" spans="1:5" x14ac:dyDescent="0.45">
      <c r="A13" s="1" t="s">
        <v>4</v>
      </c>
      <c r="C13" s="1">
        <v>497</v>
      </c>
      <c r="E13" s="3">
        <f>C13/C10</f>
        <v>1.3653846153846154</v>
      </c>
    </row>
    <row r="14" spans="1:5" x14ac:dyDescent="0.45">
      <c r="C14" s="1">
        <v>516</v>
      </c>
      <c r="E14" s="3">
        <f>C14/C10</f>
        <v>1.4175824175824177</v>
      </c>
    </row>
    <row r="15" spans="1:5" x14ac:dyDescent="0.45">
      <c r="C15" s="1">
        <v>527</v>
      </c>
      <c r="E15" s="3">
        <f>C15/C10</f>
        <v>1.4478021978021978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2022-07-31T09:56:58Z</dcterms:modified>
</cp:coreProperties>
</file>