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Fig.7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<sst xmlns="http://schemas.openxmlformats.org/spreadsheetml/2006/main" count="23" uniqueCount="15">
  <si>
    <t>G1</t>
  </si>
  <si>
    <t>G2</t>
  </si>
  <si>
    <t>G3</t>
  </si>
  <si>
    <t>Leading Authors</t>
  </si>
  <si>
    <t>0</t>
  </si>
  <si>
    <t>10²</t>
  </si>
  <si>
    <t xml:space="preserve"> </t>
  </si>
  <si>
    <t>10³</t>
  </si>
  <si>
    <r>
      <t>10</t>
    </r>
    <r>
      <rPr>
        <vertAlign val="superscript"/>
        <sz val="11"/>
        <color theme="1"/>
        <rFont val="Calibri"/>
        <family val="2"/>
        <scheme val="minor"/>
      </rPr>
      <t>4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</si>
  <si>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5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</si>
  <si>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6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</si>
  <si>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7</t>
    </r>
  </si>
  <si>
    <t>G0</t>
  </si>
  <si>
    <r>
      <t>10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</si>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</sst>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277145546772"/>
          <c:y val="6.2621584971032609E-2"/>
          <c:w val="0.78360732760698537"/>
          <c:h val="0.81101739740999623"/>
        </c:manualLayout>
      </c:layout>
      <c:lineChart>
        <c:grouping val="standard"/>
        <c:varyColors val="0"/>
        <c:ser>
          <c:idx val="0"/>
          <c:order val="0"/>
          <c:tx>
            <c:strRef>
              <c:f>Fig.7!$C$1</c:f>
              <c:strCache>
                <c:ptCount val="1"/>
                <c:pt idx="0">
                  <c:v>G1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Fig.7!$F$2:$F$11</c:f>
                <c:numCache>
                  <c:formatCode>General</c:formatCode>
                  <c:ptCount val="10"/>
                  <c:pt idx="4">
                    <c:v>7</c:v>
                  </c:pt>
                  <c:pt idx="5">
                    <c:v>7</c:v>
                  </c:pt>
                  <c:pt idx="6">
                    <c:v>5</c:v>
                  </c:pt>
                  <c:pt idx="7">
                    <c:v>1</c:v>
                  </c:pt>
                </c:numCache>
              </c:numRef>
            </c:plus>
            <c:minus>
              <c:numRef>
                <c:f>Fig.7!$F$2:$F$11</c:f>
                <c:numCache>
                  <c:formatCode>General</c:formatCode>
                  <c:ptCount val="10"/>
                  <c:pt idx="4">
                    <c:v>7</c:v>
                  </c:pt>
                  <c:pt idx="5">
                    <c:v>7</c:v>
                  </c:pt>
                  <c:pt idx="6">
                    <c:v>5</c:v>
                  </c:pt>
                  <c:pt idx="7">
                    <c:v>1</c:v>
                  </c:pt>
                </c:numCache>
              </c:numRef>
            </c:minus>
            <c:spPr>
              <a:ln w="15875">
                <a:solidFill>
                  <a:srgbClr val="00B050"/>
                </a:solidFill>
              </a:ln>
            </c:spPr>
          </c:errBars>
          <c:cat>
            <c:strRef>
              <c:f>Fig.7!$B$2:$B$9</c:f>
              <c:strCache>
                <c:ptCount val="8"/>
                <c:pt idx="0">
                  <c:v>0</c:v>
                </c:pt>
                <c:pt idx="1">
                  <c:v>10</c:v>
                </c:pt>
                <c:pt idx="2">
                  <c:v>10²</c:v>
                </c:pt>
                <c:pt idx="3">
                  <c:v>10³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</c:strCache>
            </c:strRef>
          </c:cat>
          <c:val>
            <c:numRef>
              <c:f>Fig.7!$C$2:$C$9</c:f>
              <c:numCache>
                <c:formatCode>General</c:formatCode>
                <c:ptCount val="8"/>
                <c:pt idx="4">
                  <c:v>79</c:v>
                </c:pt>
                <c:pt idx="5">
                  <c:v>62</c:v>
                </c:pt>
                <c:pt idx="6">
                  <c:v>39</c:v>
                </c:pt>
                <c:pt idx="7">
                  <c:v>28.5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94-46A0-A9D3-F29CC2CFD92F}"/>
            </c:ext>
          </c:extLst>
        </c:ser>
        <c:ser>
          <c:idx val="1"/>
          <c:order val="1"/>
          <c:tx>
            <c:strRef>
              <c:f>Fig.7!$D$1</c:f>
              <c:strCache>
                <c:ptCount val="1"/>
                <c:pt idx="0">
                  <c:v>G2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00B0F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Fig.7!$G$2:$G$11</c:f>
                <c:numCache>
                  <c:formatCode>General</c:formatCode>
                  <c:ptCount val="10"/>
                  <c:pt idx="4">
                    <c:v>6</c:v>
                  </c:pt>
                  <c:pt idx="5">
                    <c:v>4.5</c:v>
                  </c:pt>
                  <c:pt idx="6">
                    <c:v>3.5</c:v>
                  </c:pt>
                  <c:pt idx="7">
                    <c:v>1</c:v>
                  </c:pt>
                </c:numCache>
              </c:numRef>
            </c:plus>
            <c:minus>
              <c:numRef>
                <c:f>Fig.7!$G$2:$G$11</c:f>
                <c:numCache>
                  <c:formatCode>General</c:formatCode>
                  <c:ptCount val="10"/>
                  <c:pt idx="4">
                    <c:v>6</c:v>
                  </c:pt>
                  <c:pt idx="5">
                    <c:v>4.5</c:v>
                  </c:pt>
                  <c:pt idx="6">
                    <c:v>3.5</c:v>
                  </c:pt>
                  <c:pt idx="7">
                    <c:v>1</c:v>
                  </c:pt>
                </c:numCache>
              </c:numRef>
            </c:minus>
            <c:spPr>
              <a:ln w="15875">
                <a:solidFill>
                  <a:srgbClr val="00B0F0"/>
                </a:solidFill>
              </a:ln>
            </c:spPr>
          </c:errBars>
          <c:cat>
            <c:strRef>
              <c:f>Fig.7!$B$2:$B$9</c:f>
              <c:strCache>
                <c:ptCount val="8"/>
                <c:pt idx="0">
                  <c:v>0</c:v>
                </c:pt>
                <c:pt idx="1">
                  <c:v>10</c:v>
                </c:pt>
                <c:pt idx="2">
                  <c:v>10²</c:v>
                </c:pt>
                <c:pt idx="3">
                  <c:v>10³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</c:strCache>
            </c:strRef>
          </c:cat>
          <c:val>
            <c:numRef>
              <c:f>Fig.7!$D$2:$D$9</c:f>
              <c:numCache>
                <c:formatCode>General</c:formatCode>
                <c:ptCount val="8"/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94-46A0-A9D3-F29CC2CFD92F}"/>
            </c:ext>
          </c:extLst>
        </c:ser>
        <c:ser>
          <c:idx val="2"/>
          <c:order val="2"/>
          <c:tx>
            <c:strRef>
              <c:f>Fig.7!$E$1</c:f>
              <c:strCache>
                <c:ptCount val="1"/>
                <c:pt idx="0">
                  <c:v>G3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Fig.7!$H$2:$H$11</c:f>
                <c:numCache>
                  <c:formatCode>General</c:formatCode>
                  <c:ptCount val="10"/>
                  <c:pt idx="4">
                    <c:v>3</c:v>
                  </c:pt>
                  <c:pt idx="5">
                    <c:v>6</c:v>
                  </c:pt>
                  <c:pt idx="6">
                    <c:v>3</c:v>
                  </c:pt>
                  <c:pt idx="7">
                    <c:v>1</c:v>
                  </c:pt>
                </c:numCache>
              </c:numRef>
            </c:plus>
            <c:minus>
              <c:numRef>
                <c:f>Fig.7!$H$2:$H$11</c:f>
                <c:numCache>
                  <c:formatCode>General</c:formatCode>
                  <c:ptCount val="10"/>
                  <c:pt idx="4">
                    <c:v>3</c:v>
                  </c:pt>
                  <c:pt idx="5">
                    <c:v>6</c:v>
                  </c:pt>
                  <c:pt idx="6">
                    <c:v>3</c:v>
                  </c:pt>
                  <c:pt idx="7">
                    <c:v>1</c:v>
                  </c:pt>
                </c:numCache>
              </c:numRef>
            </c:minus>
            <c:spPr>
              <a:ln w="15875">
                <a:solidFill>
                  <a:srgbClr val="C00000"/>
                </a:solidFill>
              </a:ln>
            </c:spPr>
          </c:errBars>
          <c:cat>
            <c:strRef>
              <c:f>Fig.7!$B$2:$B$9</c:f>
              <c:strCache>
                <c:ptCount val="8"/>
                <c:pt idx="0">
                  <c:v>0</c:v>
                </c:pt>
                <c:pt idx="1">
                  <c:v>10</c:v>
                </c:pt>
                <c:pt idx="2">
                  <c:v>10²</c:v>
                </c:pt>
                <c:pt idx="3">
                  <c:v>10³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</c:strCache>
            </c:strRef>
          </c:cat>
          <c:val>
            <c:numRef>
              <c:f>Fig.7!$E$2:$E$9</c:f>
              <c:numCache>
                <c:formatCode>General</c:formatCode>
                <c:ptCount val="8"/>
                <c:pt idx="4">
                  <c:v>47</c:v>
                </c:pt>
                <c:pt idx="5">
                  <c:v>30</c:v>
                </c:pt>
                <c:pt idx="6">
                  <c:v>20</c:v>
                </c:pt>
                <c:pt idx="7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94-46A0-A9D3-F29CC2CF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00424"/>
        <c:axId val="252400816"/>
      </c:lineChart>
      <c:catAx>
        <c:axId val="25240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252400816"/>
        <c:crossesAt val="0"/>
        <c:auto val="1"/>
        <c:lblAlgn val="ctr"/>
        <c:lblOffset val="0"/>
        <c:noMultiLvlLbl val="0"/>
      </c:catAx>
      <c:valAx>
        <c:axId val="25240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52400424"/>
        <c:crosses val="autoZero"/>
        <c:crossBetween val="midCat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277145546772"/>
          <c:y val="6.2621584971032609E-2"/>
          <c:w val="0.78360732760698537"/>
          <c:h val="0.81101739740999623"/>
        </c:manualLayout>
      </c:layout>
      <c:lineChart>
        <c:grouping val="standard"/>
        <c:varyColors val="0"/>
        <c:ser>
          <c:idx val="0"/>
          <c:order val="0"/>
          <c:tx>
            <c:strRef>
              <c:f>Fig.7!$C$1</c:f>
              <c:strCache>
                <c:ptCount val="1"/>
                <c:pt idx="0">
                  <c:v>G1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Fig.7!$F$12:$F$19</c:f>
                <c:numCache>
                  <c:formatCode>General</c:formatCode>
                  <c:ptCount val="8"/>
                  <c:pt idx="0">
                    <c:v>0</c:v>
                  </c:pt>
                  <c:pt idx="4">
                    <c:v>4.5</c:v>
                  </c:pt>
                  <c:pt idx="5">
                    <c:v>7</c:v>
                  </c:pt>
                  <c:pt idx="6">
                    <c:v>7</c:v>
                  </c:pt>
                </c:numCache>
              </c:numRef>
            </c:plus>
            <c:minus>
              <c:numRef>
                <c:f>Fig.7!$F$12:$F$19</c:f>
                <c:numCache>
                  <c:formatCode>General</c:formatCode>
                  <c:ptCount val="8"/>
                  <c:pt idx="0">
                    <c:v>0</c:v>
                  </c:pt>
                  <c:pt idx="4">
                    <c:v>4.5</c:v>
                  </c:pt>
                  <c:pt idx="5">
                    <c:v>7</c:v>
                  </c:pt>
                  <c:pt idx="6">
                    <c:v>7</c:v>
                  </c:pt>
                </c:numCache>
              </c:numRef>
            </c:minus>
            <c:spPr>
              <a:ln w="15875">
                <a:solidFill>
                  <a:srgbClr val="002060"/>
                </a:solidFill>
              </a:ln>
            </c:spPr>
          </c:errBars>
          <c:cat>
            <c:strRef>
              <c:f>Fig.7!$B$12:$B$18</c:f>
              <c:strCache>
                <c:ptCount val="7"/>
                <c:pt idx="0">
                  <c:v>0</c:v>
                </c:pt>
                <c:pt idx="1">
                  <c:v>10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</c:strCache>
            </c:strRef>
          </c:cat>
          <c:val>
            <c:numRef>
              <c:f>Fig.7!$C$12:$C$18</c:f>
              <c:numCache>
                <c:formatCode>General</c:formatCode>
                <c:ptCount val="7"/>
                <c:pt idx="0">
                  <c:v>4</c:v>
                </c:pt>
                <c:pt idx="4">
                  <c:v>58</c:v>
                </c:pt>
                <c:pt idx="5">
                  <c:v>85</c:v>
                </c:pt>
                <c:pt idx="6">
                  <c:v>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E7-48BB-899A-F02500EA2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02384"/>
        <c:axId val="252402776"/>
      </c:lineChart>
      <c:catAx>
        <c:axId val="2524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52402776"/>
        <c:crossesAt val="0"/>
        <c:auto val="1"/>
        <c:lblAlgn val="ctr"/>
        <c:lblOffset val="0"/>
        <c:noMultiLvlLbl val="0"/>
      </c:catAx>
      <c:valAx>
        <c:axId val="25240277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Disease Severity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52402384"/>
        <c:crosses val="autoZero"/>
        <c:crossBetween val="midCat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140936</xdr:colOff>
      <xdr:row>1</xdr:row>
      <xdr:rowOff>23999</xdr:rowOff>
    </xdr:from>
    <xdr:to>
      <xdr:col>16</xdr:col>
      <xdr:colOff>604084</xdr:colOff>
      <xdr:row>12</xdr:row>
      <xdr:rowOff>124127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D21BCE6-9C30-416A-A188-05FDB105C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29398</xdr:colOff>
      <xdr:row>2</xdr:row>
      <xdr:rowOff>109102</xdr:rowOff>
    </xdr:from>
    <xdr:to>
      <xdr:col>16</xdr:col>
      <xdr:colOff>472334</xdr:colOff>
      <xdr:row>8</xdr:row>
      <xdr:rowOff>179440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xmlns="" id="{EE654C88-3031-4221-B7C0-7B747917B806}"/>
            </a:ext>
          </a:extLst>
        </xdr:cNvPr>
        <xdr:cNvSpPr/>
      </xdr:nvSpPr>
      <xdr:spPr>
        <a:xfrm>
          <a:off x="7611884" y="474862"/>
          <a:ext cx="2299872" cy="1230923"/>
        </a:xfrm>
        <a:custGeom>
          <a:avLst/>
          <a:gdLst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330677"/>
            <a:gd name="connsiteX1" fmla="*/ 1173542 w 2387358"/>
            <a:gd name="connsiteY1" fmla="*/ 288758 h 1330677"/>
            <a:gd name="connsiteX2" fmla="*/ 2295255 w 2387358"/>
            <a:gd name="connsiteY2" fmla="*/ 1269794 h 1330677"/>
            <a:gd name="connsiteX3" fmla="*/ 2295255 w 2387358"/>
            <a:gd name="connsiteY3" fmla="*/ 1251284 h 1330677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95255" h="1269794">
              <a:moveTo>
                <a:pt x="0" y="0"/>
              </a:moveTo>
              <a:cubicBezTo>
                <a:pt x="328863" y="5245"/>
                <a:pt x="609601" y="-30232"/>
                <a:pt x="1140224" y="299864"/>
              </a:cubicBezTo>
              <a:cubicBezTo>
                <a:pt x="1670847" y="629960"/>
                <a:pt x="2108303" y="1109373"/>
                <a:pt x="2295255" y="1269794"/>
              </a:cubicBezTo>
            </a:path>
          </a:pathLst>
        </a:custGeom>
        <a:noFill/>
        <a:ln w="15875">
          <a:solidFill>
            <a:srgbClr val="00B050"/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620416</xdr:colOff>
      <xdr:row>4</xdr:row>
      <xdr:rowOff>148701</xdr:rowOff>
    </xdr:from>
    <xdr:to>
      <xdr:col>16</xdr:col>
      <xdr:colOff>431612</xdr:colOff>
      <xdr:row>9</xdr:row>
      <xdr:rowOff>31358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xmlns="" id="{E2498913-82E4-4079-A755-C1C67902C163}"/>
            </a:ext>
          </a:extLst>
        </xdr:cNvPr>
        <xdr:cNvSpPr/>
      </xdr:nvSpPr>
      <xdr:spPr>
        <a:xfrm>
          <a:off x="7583924" y="880221"/>
          <a:ext cx="2287110" cy="881463"/>
        </a:xfrm>
        <a:custGeom>
          <a:avLst/>
          <a:gdLst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330677"/>
            <a:gd name="connsiteX1" fmla="*/ 1173542 w 2387358"/>
            <a:gd name="connsiteY1" fmla="*/ 288758 h 1330677"/>
            <a:gd name="connsiteX2" fmla="*/ 2295255 w 2387358"/>
            <a:gd name="connsiteY2" fmla="*/ 1269794 h 1330677"/>
            <a:gd name="connsiteX3" fmla="*/ 2295255 w 2387358"/>
            <a:gd name="connsiteY3" fmla="*/ 1251284 h 1330677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6051 h 1101850"/>
            <a:gd name="connsiteX1" fmla="*/ 1140224 w 2295255"/>
            <a:gd name="connsiteY1" fmla="*/ 131920 h 1101850"/>
            <a:gd name="connsiteX2" fmla="*/ 2295255 w 2295255"/>
            <a:gd name="connsiteY2" fmla="*/ 1101850 h 1101850"/>
            <a:gd name="connsiteX0" fmla="*/ 0 w 2284149"/>
            <a:gd name="connsiteY0" fmla="*/ 0 h 873678"/>
            <a:gd name="connsiteX1" fmla="*/ 1140224 w 2284149"/>
            <a:gd name="connsiteY1" fmla="*/ 125869 h 873678"/>
            <a:gd name="connsiteX2" fmla="*/ 2284149 w 2284149"/>
            <a:gd name="connsiteY2" fmla="*/ 873678 h 873678"/>
            <a:gd name="connsiteX0" fmla="*/ 0 w 2284149"/>
            <a:gd name="connsiteY0" fmla="*/ 17535 h 891213"/>
            <a:gd name="connsiteX1" fmla="*/ 1188350 w 2284149"/>
            <a:gd name="connsiteY1" fmla="*/ 87874 h 891213"/>
            <a:gd name="connsiteX2" fmla="*/ 2284149 w 2284149"/>
            <a:gd name="connsiteY2" fmla="*/ 891213 h 891213"/>
            <a:gd name="connsiteX0" fmla="*/ 0 w 2284149"/>
            <a:gd name="connsiteY0" fmla="*/ 30260 h 903938"/>
            <a:gd name="connsiteX1" fmla="*/ 1188350 w 2284149"/>
            <a:gd name="connsiteY1" fmla="*/ 100599 h 903938"/>
            <a:gd name="connsiteX2" fmla="*/ 2284149 w 2284149"/>
            <a:gd name="connsiteY2" fmla="*/ 903938 h 903938"/>
            <a:gd name="connsiteX0" fmla="*/ 0 w 2284149"/>
            <a:gd name="connsiteY0" fmla="*/ 21502 h 895180"/>
            <a:gd name="connsiteX1" fmla="*/ 1199456 w 2284149"/>
            <a:gd name="connsiteY1" fmla="*/ 114054 h 895180"/>
            <a:gd name="connsiteX2" fmla="*/ 2284149 w 2284149"/>
            <a:gd name="connsiteY2" fmla="*/ 895180 h 895180"/>
            <a:gd name="connsiteX0" fmla="*/ 0 w 2284149"/>
            <a:gd name="connsiteY0" fmla="*/ 27036 h 900714"/>
            <a:gd name="connsiteX1" fmla="*/ 1199456 w 2284149"/>
            <a:gd name="connsiteY1" fmla="*/ 119588 h 900714"/>
            <a:gd name="connsiteX2" fmla="*/ 2284149 w 2284149"/>
            <a:gd name="connsiteY2" fmla="*/ 900714 h 9007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84149" h="900714">
              <a:moveTo>
                <a:pt x="0" y="27036"/>
              </a:moveTo>
              <a:cubicBezTo>
                <a:pt x="280737" y="-1037"/>
                <a:pt x="741023" y="-44535"/>
                <a:pt x="1199456" y="119588"/>
              </a:cubicBezTo>
              <a:cubicBezTo>
                <a:pt x="1657889" y="283711"/>
                <a:pt x="2097197" y="740293"/>
                <a:pt x="2284149" y="900714"/>
              </a:cubicBezTo>
            </a:path>
          </a:pathLst>
        </a:custGeom>
        <a:noFill/>
        <a:ln w="158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1438</xdr:colOff>
      <xdr:row>6</xdr:row>
      <xdr:rowOff>17347</xdr:rowOff>
    </xdr:from>
    <xdr:to>
      <xdr:col>16</xdr:col>
      <xdr:colOff>472334</xdr:colOff>
      <xdr:row>9</xdr:row>
      <xdr:rowOff>156485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xmlns="" id="{543D35E1-3543-43DC-B01C-7C94FA329AAE}"/>
            </a:ext>
          </a:extLst>
        </xdr:cNvPr>
        <xdr:cNvSpPr/>
      </xdr:nvSpPr>
      <xdr:spPr>
        <a:xfrm>
          <a:off x="7583924" y="1135729"/>
          <a:ext cx="2327832" cy="751082"/>
        </a:xfrm>
        <a:custGeom>
          <a:avLst/>
          <a:gdLst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587715"/>
            <a:gd name="connsiteY0" fmla="*/ 0 h 1339895"/>
            <a:gd name="connsiteX1" fmla="*/ 1173542 w 2587715"/>
            <a:gd name="connsiteY1" fmla="*/ 288758 h 1339895"/>
            <a:gd name="connsiteX2" fmla="*/ 2295255 w 2587715"/>
            <a:gd name="connsiteY2" fmla="*/ 1269794 h 1339895"/>
            <a:gd name="connsiteX3" fmla="*/ 2295255 w 2587715"/>
            <a:gd name="connsiteY3" fmla="*/ 1251284 h 1339895"/>
            <a:gd name="connsiteX4" fmla="*/ 2587715 w 2587715"/>
            <a:gd name="connsiteY4" fmla="*/ 1173542 h 1339895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465386"/>
            <a:gd name="connsiteX1" fmla="*/ 1173542 w 2387358"/>
            <a:gd name="connsiteY1" fmla="*/ 288758 h 1465386"/>
            <a:gd name="connsiteX2" fmla="*/ 2295255 w 2387358"/>
            <a:gd name="connsiteY2" fmla="*/ 1269794 h 1465386"/>
            <a:gd name="connsiteX3" fmla="*/ 2295255 w 2387358"/>
            <a:gd name="connsiteY3" fmla="*/ 1251284 h 1465386"/>
            <a:gd name="connsiteX4" fmla="*/ 2069432 w 2387358"/>
            <a:gd name="connsiteY4" fmla="*/ 1462300 h 1465386"/>
            <a:gd name="connsiteX0" fmla="*/ 0 w 2387358"/>
            <a:gd name="connsiteY0" fmla="*/ 0 h 1330677"/>
            <a:gd name="connsiteX1" fmla="*/ 1173542 w 2387358"/>
            <a:gd name="connsiteY1" fmla="*/ 288758 h 1330677"/>
            <a:gd name="connsiteX2" fmla="*/ 2295255 w 2387358"/>
            <a:gd name="connsiteY2" fmla="*/ 1269794 h 1330677"/>
            <a:gd name="connsiteX3" fmla="*/ 2295255 w 2387358"/>
            <a:gd name="connsiteY3" fmla="*/ 1251284 h 1330677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73542 w 2295255"/>
            <a:gd name="connsiteY1" fmla="*/ 288758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0 h 1269794"/>
            <a:gd name="connsiteX1" fmla="*/ 1140224 w 2295255"/>
            <a:gd name="connsiteY1" fmla="*/ 299864 h 1269794"/>
            <a:gd name="connsiteX2" fmla="*/ 2295255 w 2295255"/>
            <a:gd name="connsiteY2" fmla="*/ 1269794 h 1269794"/>
            <a:gd name="connsiteX0" fmla="*/ 0 w 2295255"/>
            <a:gd name="connsiteY0" fmla="*/ 6051 h 1101850"/>
            <a:gd name="connsiteX1" fmla="*/ 1140224 w 2295255"/>
            <a:gd name="connsiteY1" fmla="*/ 131920 h 1101850"/>
            <a:gd name="connsiteX2" fmla="*/ 2295255 w 2295255"/>
            <a:gd name="connsiteY2" fmla="*/ 1101850 h 1101850"/>
            <a:gd name="connsiteX0" fmla="*/ 0 w 2284149"/>
            <a:gd name="connsiteY0" fmla="*/ 0 h 873678"/>
            <a:gd name="connsiteX1" fmla="*/ 1140224 w 2284149"/>
            <a:gd name="connsiteY1" fmla="*/ 125869 h 873678"/>
            <a:gd name="connsiteX2" fmla="*/ 2284149 w 2284149"/>
            <a:gd name="connsiteY2" fmla="*/ 873678 h 873678"/>
            <a:gd name="connsiteX0" fmla="*/ 0 w 2284149"/>
            <a:gd name="connsiteY0" fmla="*/ 17535 h 891213"/>
            <a:gd name="connsiteX1" fmla="*/ 1188350 w 2284149"/>
            <a:gd name="connsiteY1" fmla="*/ 87874 h 891213"/>
            <a:gd name="connsiteX2" fmla="*/ 2284149 w 2284149"/>
            <a:gd name="connsiteY2" fmla="*/ 891213 h 891213"/>
            <a:gd name="connsiteX0" fmla="*/ 0 w 2284149"/>
            <a:gd name="connsiteY0" fmla="*/ 30260 h 903938"/>
            <a:gd name="connsiteX1" fmla="*/ 1188350 w 2284149"/>
            <a:gd name="connsiteY1" fmla="*/ 100599 h 903938"/>
            <a:gd name="connsiteX2" fmla="*/ 2284149 w 2284149"/>
            <a:gd name="connsiteY2" fmla="*/ 903938 h 903938"/>
            <a:gd name="connsiteX0" fmla="*/ 0 w 2284149"/>
            <a:gd name="connsiteY0" fmla="*/ 21502 h 895180"/>
            <a:gd name="connsiteX1" fmla="*/ 1199456 w 2284149"/>
            <a:gd name="connsiteY1" fmla="*/ 114054 h 895180"/>
            <a:gd name="connsiteX2" fmla="*/ 2284149 w 2284149"/>
            <a:gd name="connsiteY2" fmla="*/ 895180 h 895180"/>
            <a:gd name="connsiteX0" fmla="*/ 0 w 2284149"/>
            <a:gd name="connsiteY0" fmla="*/ 27036 h 900714"/>
            <a:gd name="connsiteX1" fmla="*/ 1199456 w 2284149"/>
            <a:gd name="connsiteY1" fmla="*/ 119588 h 900714"/>
            <a:gd name="connsiteX2" fmla="*/ 2284149 w 2284149"/>
            <a:gd name="connsiteY2" fmla="*/ 900714 h 900714"/>
            <a:gd name="connsiteX0" fmla="*/ 0 w 2324871"/>
            <a:gd name="connsiteY0" fmla="*/ 15633 h 748634"/>
            <a:gd name="connsiteX1" fmla="*/ 1199456 w 2324871"/>
            <a:gd name="connsiteY1" fmla="*/ 108185 h 748634"/>
            <a:gd name="connsiteX2" fmla="*/ 2324871 w 2324871"/>
            <a:gd name="connsiteY2" fmla="*/ 748634 h 748634"/>
            <a:gd name="connsiteX0" fmla="*/ 0 w 2324871"/>
            <a:gd name="connsiteY0" fmla="*/ 15633 h 748634"/>
            <a:gd name="connsiteX1" fmla="*/ 1199456 w 2324871"/>
            <a:gd name="connsiteY1" fmla="*/ 108185 h 748634"/>
            <a:gd name="connsiteX2" fmla="*/ 2324871 w 2324871"/>
            <a:gd name="connsiteY2" fmla="*/ 748634 h 748634"/>
            <a:gd name="connsiteX0" fmla="*/ 0 w 2324871"/>
            <a:gd name="connsiteY0" fmla="*/ 8651 h 741652"/>
            <a:gd name="connsiteX1" fmla="*/ 1225370 w 2324871"/>
            <a:gd name="connsiteY1" fmla="*/ 141925 h 741652"/>
            <a:gd name="connsiteX2" fmla="*/ 2324871 w 2324871"/>
            <a:gd name="connsiteY2" fmla="*/ 741652 h 741652"/>
            <a:gd name="connsiteX0" fmla="*/ 0 w 2324871"/>
            <a:gd name="connsiteY0" fmla="*/ 11324 h 744325"/>
            <a:gd name="connsiteX1" fmla="*/ 1225370 w 2324871"/>
            <a:gd name="connsiteY1" fmla="*/ 144598 h 744325"/>
            <a:gd name="connsiteX2" fmla="*/ 2324871 w 2324871"/>
            <a:gd name="connsiteY2" fmla="*/ 744325 h 744325"/>
            <a:gd name="connsiteX0" fmla="*/ 0 w 2324871"/>
            <a:gd name="connsiteY0" fmla="*/ 7961 h 740962"/>
            <a:gd name="connsiteX1" fmla="*/ 1225370 w 2324871"/>
            <a:gd name="connsiteY1" fmla="*/ 141235 h 740962"/>
            <a:gd name="connsiteX2" fmla="*/ 2324871 w 2324871"/>
            <a:gd name="connsiteY2" fmla="*/ 740962 h 740962"/>
            <a:gd name="connsiteX0" fmla="*/ 0 w 2324871"/>
            <a:gd name="connsiteY0" fmla="*/ 7961 h 740962"/>
            <a:gd name="connsiteX1" fmla="*/ 1225370 w 2324871"/>
            <a:gd name="connsiteY1" fmla="*/ 141235 h 740962"/>
            <a:gd name="connsiteX2" fmla="*/ 2324871 w 2324871"/>
            <a:gd name="connsiteY2" fmla="*/ 740962 h 740962"/>
            <a:gd name="connsiteX0" fmla="*/ 0 w 2324871"/>
            <a:gd name="connsiteY0" fmla="*/ 7961 h 740962"/>
            <a:gd name="connsiteX1" fmla="*/ 1225370 w 2324871"/>
            <a:gd name="connsiteY1" fmla="*/ 141235 h 740962"/>
            <a:gd name="connsiteX2" fmla="*/ 2324871 w 2324871"/>
            <a:gd name="connsiteY2" fmla="*/ 740962 h 740962"/>
            <a:gd name="connsiteX0" fmla="*/ 0 w 2324871"/>
            <a:gd name="connsiteY0" fmla="*/ 10786 h 743787"/>
            <a:gd name="connsiteX1" fmla="*/ 1225370 w 2324871"/>
            <a:gd name="connsiteY1" fmla="*/ 144060 h 743787"/>
            <a:gd name="connsiteX2" fmla="*/ 2324871 w 2324871"/>
            <a:gd name="connsiteY2" fmla="*/ 743787 h 743787"/>
            <a:gd name="connsiteX0" fmla="*/ 0 w 2324871"/>
            <a:gd name="connsiteY0" fmla="*/ 13705 h 746706"/>
            <a:gd name="connsiteX1" fmla="*/ 1225370 w 2324871"/>
            <a:gd name="connsiteY1" fmla="*/ 146979 h 746706"/>
            <a:gd name="connsiteX2" fmla="*/ 2324871 w 2324871"/>
            <a:gd name="connsiteY2" fmla="*/ 746706 h 746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24871" h="746706">
              <a:moveTo>
                <a:pt x="0" y="13705"/>
              </a:moveTo>
              <a:cubicBezTo>
                <a:pt x="402904" y="-29176"/>
                <a:pt x="834189" y="32216"/>
                <a:pt x="1225370" y="146979"/>
              </a:cubicBezTo>
              <a:cubicBezTo>
                <a:pt x="1616551" y="261742"/>
                <a:pt x="1989838" y="627008"/>
                <a:pt x="2324871" y="746706"/>
              </a:cubicBezTo>
            </a:path>
          </a:pathLst>
        </a:custGeom>
        <a:noFill/>
        <a:ln w="158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122104</xdr:colOff>
      <xdr:row>1</xdr:row>
      <xdr:rowOff>23999</xdr:rowOff>
    </xdr:from>
    <xdr:to>
      <xdr:col>12</xdr:col>
      <xdr:colOff>585537</xdr:colOff>
      <xdr:row>12</xdr:row>
      <xdr:rowOff>124127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3A0C1270-3AAF-4AEA-8093-0DB5CE35D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603486</xdr:colOff>
      <xdr:row>2</xdr:row>
      <xdr:rowOff>75874</xdr:rowOff>
    </xdr:from>
    <xdr:to>
      <xdr:col>12</xdr:col>
      <xdr:colOff>445689</xdr:colOff>
      <xdr:row>10</xdr:row>
      <xdr:rowOff>134941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xmlns="" id="{D036F207-12DF-4484-AB3B-40F2E984C220}"/>
            </a:ext>
          </a:extLst>
        </xdr:cNvPr>
        <xdr:cNvSpPr/>
      </xdr:nvSpPr>
      <xdr:spPr>
        <a:xfrm>
          <a:off x="5091080" y="441634"/>
          <a:ext cx="2318117" cy="1606513"/>
        </a:xfrm>
        <a:custGeom>
          <a:avLst/>
          <a:gdLst>
            <a:gd name="connsiteX0" fmla="*/ 0 w 2275086"/>
            <a:gd name="connsiteY0" fmla="*/ 1610508 h 1610508"/>
            <a:gd name="connsiteX1" fmla="*/ 538453 w 2275086"/>
            <a:gd name="connsiteY1" fmla="*/ 1494086 h 1610508"/>
            <a:gd name="connsiteX2" fmla="*/ 1154521 w 2275086"/>
            <a:gd name="connsiteY2" fmla="*/ 975036 h 1610508"/>
            <a:gd name="connsiteX3" fmla="*/ 1678421 w 2275086"/>
            <a:gd name="connsiteY3" fmla="*/ 310459 h 1610508"/>
            <a:gd name="connsiteX4" fmla="*/ 2275086 w 2275086"/>
            <a:gd name="connsiteY4" fmla="*/ 0 h 1610508"/>
            <a:gd name="connsiteX0" fmla="*/ 0 w 2275086"/>
            <a:gd name="connsiteY0" fmla="*/ 1610508 h 1610508"/>
            <a:gd name="connsiteX1" fmla="*/ 571981 w 2275086"/>
            <a:gd name="connsiteY1" fmla="*/ 1442286 h 1610508"/>
            <a:gd name="connsiteX2" fmla="*/ 1154521 w 2275086"/>
            <a:gd name="connsiteY2" fmla="*/ 975036 h 1610508"/>
            <a:gd name="connsiteX3" fmla="*/ 1678421 w 2275086"/>
            <a:gd name="connsiteY3" fmla="*/ 310459 h 1610508"/>
            <a:gd name="connsiteX4" fmla="*/ 2275086 w 2275086"/>
            <a:gd name="connsiteY4" fmla="*/ 0 h 1610508"/>
            <a:gd name="connsiteX0" fmla="*/ 0 w 2322983"/>
            <a:gd name="connsiteY0" fmla="*/ 1586962 h 1586962"/>
            <a:gd name="connsiteX1" fmla="*/ 619878 w 2322983"/>
            <a:gd name="connsiteY1" fmla="*/ 1442286 h 1586962"/>
            <a:gd name="connsiteX2" fmla="*/ 1202418 w 2322983"/>
            <a:gd name="connsiteY2" fmla="*/ 975036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71982 w 2322983"/>
            <a:gd name="connsiteY1" fmla="*/ 1423449 h 1586962"/>
            <a:gd name="connsiteX2" fmla="*/ 1202418 w 2322983"/>
            <a:gd name="connsiteY2" fmla="*/ 975036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71982 w 2322983"/>
            <a:gd name="connsiteY1" fmla="*/ 1423449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71982 w 2322983"/>
            <a:gd name="connsiteY1" fmla="*/ 1423449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71982 w 2322983"/>
            <a:gd name="connsiteY1" fmla="*/ 1423449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71982 w 2322983"/>
            <a:gd name="connsiteY1" fmla="*/ 1423449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67192 w 2322983"/>
            <a:gd name="connsiteY1" fmla="*/ 1442286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67192 w 2322983"/>
            <a:gd name="connsiteY1" fmla="*/ 1442286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67192 w 2322983"/>
            <a:gd name="connsiteY1" fmla="*/ 1442286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67192 w 2322983"/>
            <a:gd name="connsiteY1" fmla="*/ 1442286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95930 w 2322983"/>
            <a:gd name="connsiteY1" fmla="*/ 1432867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322983"/>
            <a:gd name="connsiteY0" fmla="*/ 1586962 h 1586962"/>
            <a:gd name="connsiteX1" fmla="*/ 595930 w 2322983"/>
            <a:gd name="connsiteY1" fmla="*/ 1432867 h 1586962"/>
            <a:gd name="connsiteX2" fmla="*/ 1168891 w 2322983"/>
            <a:gd name="connsiteY2" fmla="*/ 984455 h 1586962"/>
            <a:gd name="connsiteX3" fmla="*/ 1726318 w 2322983"/>
            <a:gd name="connsiteY3" fmla="*/ 310459 h 1586962"/>
            <a:gd name="connsiteX4" fmla="*/ 2322983 w 2322983"/>
            <a:gd name="connsiteY4" fmla="*/ 0 h 1586962"/>
            <a:gd name="connsiteX0" fmla="*/ 0 w 2299008"/>
            <a:gd name="connsiteY0" fmla="*/ 1586962 h 1586962"/>
            <a:gd name="connsiteX1" fmla="*/ 571955 w 2299008"/>
            <a:gd name="connsiteY1" fmla="*/ 1432867 h 1586962"/>
            <a:gd name="connsiteX2" fmla="*/ 1144916 w 2299008"/>
            <a:gd name="connsiteY2" fmla="*/ 984455 h 1586962"/>
            <a:gd name="connsiteX3" fmla="*/ 1702343 w 2299008"/>
            <a:gd name="connsiteY3" fmla="*/ 310459 h 1586962"/>
            <a:gd name="connsiteX4" fmla="*/ 2299008 w 2299008"/>
            <a:gd name="connsiteY4" fmla="*/ 0 h 1586962"/>
            <a:gd name="connsiteX0" fmla="*/ 0 w 2299008"/>
            <a:gd name="connsiteY0" fmla="*/ 1550182 h 1550182"/>
            <a:gd name="connsiteX1" fmla="*/ 571955 w 2299008"/>
            <a:gd name="connsiteY1" fmla="*/ 1432867 h 1550182"/>
            <a:gd name="connsiteX2" fmla="*/ 1144916 w 2299008"/>
            <a:gd name="connsiteY2" fmla="*/ 984455 h 1550182"/>
            <a:gd name="connsiteX3" fmla="*/ 1702343 w 2299008"/>
            <a:gd name="connsiteY3" fmla="*/ 310459 h 1550182"/>
            <a:gd name="connsiteX4" fmla="*/ 2299008 w 2299008"/>
            <a:gd name="connsiteY4" fmla="*/ 0 h 1550182"/>
            <a:gd name="connsiteX0" fmla="*/ 0 w 2299008"/>
            <a:gd name="connsiteY0" fmla="*/ 1550182 h 1550182"/>
            <a:gd name="connsiteX1" fmla="*/ 1144916 w 2299008"/>
            <a:gd name="connsiteY1" fmla="*/ 984455 h 1550182"/>
            <a:gd name="connsiteX2" fmla="*/ 1702343 w 2299008"/>
            <a:gd name="connsiteY2" fmla="*/ 310459 h 1550182"/>
            <a:gd name="connsiteX3" fmla="*/ 2299008 w 2299008"/>
            <a:gd name="connsiteY3" fmla="*/ 0 h 1550182"/>
            <a:gd name="connsiteX0" fmla="*/ 0 w 2299008"/>
            <a:gd name="connsiteY0" fmla="*/ 1550182 h 1550182"/>
            <a:gd name="connsiteX1" fmla="*/ 1144916 w 2299008"/>
            <a:gd name="connsiteY1" fmla="*/ 984455 h 1550182"/>
            <a:gd name="connsiteX2" fmla="*/ 1702343 w 2299008"/>
            <a:gd name="connsiteY2" fmla="*/ 310459 h 1550182"/>
            <a:gd name="connsiteX3" fmla="*/ 2299008 w 2299008"/>
            <a:gd name="connsiteY3" fmla="*/ 0 h 1550182"/>
            <a:gd name="connsiteX0" fmla="*/ 0 w 2299008"/>
            <a:gd name="connsiteY0" fmla="*/ 1550182 h 1550182"/>
            <a:gd name="connsiteX1" fmla="*/ 1144916 w 2299008"/>
            <a:gd name="connsiteY1" fmla="*/ 984455 h 1550182"/>
            <a:gd name="connsiteX2" fmla="*/ 1702343 w 2299008"/>
            <a:gd name="connsiteY2" fmla="*/ 310459 h 1550182"/>
            <a:gd name="connsiteX3" fmla="*/ 2299008 w 2299008"/>
            <a:gd name="connsiteY3" fmla="*/ 0 h 1550182"/>
            <a:gd name="connsiteX0" fmla="*/ 0 w 2299008"/>
            <a:gd name="connsiteY0" fmla="*/ 1563974 h 1563974"/>
            <a:gd name="connsiteX1" fmla="*/ 1144916 w 2299008"/>
            <a:gd name="connsiteY1" fmla="*/ 998247 h 1563974"/>
            <a:gd name="connsiteX2" fmla="*/ 1702343 w 2299008"/>
            <a:gd name="connsiteY2" fmla="*/ 324251 h 1563974"/>
            <a:gd name="connsiteX3" fmla="*/ 2299008 w 2299008"/>
            <a:gd name="connsiteY3" fmla="*/ 0 h 1563974"/>
            <a:gd name="connsiteX0" fmla="*/ 0 w 2299008"/>
            <a:gd name="connsiteY0" fmla="*/ 1563974 h 1563974"/>
            <a:gd name="connsiteX1" fmla="*/ 1144916 w 2299008"/>
            <a:gd name="connsiteY1" fmla="*/ 998247 h 1563974"/>
            <a:gd name="connsiteX2" fmla="*/ 1702343 w 2299008"/>
            <a:gd name="connsiteY2" fmla="*/ 324251 h 1563974"/>
            <a:gd name="connsiteX3" fmla="*/ 2299008 w 2299008"/>
            <a:gd name="connsiteY3" fmla="*/ 0 h 1563974"/>
            <a:gd name="connsiteX0" fmla="*/ 0 w 2299008"/>
            <a:gd name="connsiteY0" fmla="*/ 1563974 h 1563974"/>
            <a:gd name="connsiteX1" fmla="*/ 1144916 w 2299008"/>
            <a:gd name="connsiteY1" fmla="*/ 998247 h 1563974"/>
            <a:gd name="connsiteX2" fmla="*/ 1702343 w 2299008"/>
            <a:gd name="connsiteY2" fmla="*/ 324251 h 1563974"/>
            <a:gd name="connsiteX3" fmla="*/ 2299008 w 2299008"/>
            <a:gd name="connsiteY3" fmla="*/ 0 h 1563974"/>
            <a:gd name="connsiteX0" fmla="*/ 0 w 2299008"/>
            <a:gd name="connsiteY0" fmla="*/ 1563974 h 1563974"/>
            <a:gd name="connsiteX1" fmla="*/ 1144916 w 2299008"/>
            <a:gd name="connsiteY1" fmla="*/ 998247 h 1563974"/>
            <a:gd name="connsiteX2" fmla="*/ 1702343 w 2299008"/>
            <a:gd name="connsiteY2" fmla="*/ 324251 h 1563974"/>
            <a:gd name="connsiteX3" fmla="*/ 2299008 w 2299008"/>
            <a:gd name="connsiteY3" fmla="*/ 0 h 15639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99008" h="1563974">
              <a:moveTo>
                <a:pt x="0" y="1563974"/>
              </a:moveTo>
              <a:cubicBezTo>
                <a:pt x="516628" y="1469101"/>
                <a:pt x="904346" y="1227854"/>
                <a:pt x="1144916" y="998247"/>
              </a:cubicBezTo>
              <a:cubicBezTo>
                <a:pt x="1385486" y="768640"/>
                <a:pt x="1522649" y="490625"/>
                <a:pt x="1702343" y="324251"/>
              </a:cubicBezTo>
              <a:cubicBezTo>
                <a:pt x="1882037" y="157877"/>
                <a:pt x="2071910" y="49750"/>
                <a:pt x="2299008" y="0"/>
              </a:cubicBezTo>
            </a:path>
          </a:pathLst>
        </a:cu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0.15075</cdr:x>
      <cdr:y>0.89059</cdr:y>
    </cdr:from>
    <cdr:to>
      <cdr:x>0.99863</cdr:x>
      <cdr:y>0.97409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350ACF77-C1DD-2F0B-D1CF-FAFE2D8D8A7D}"/>
            </a:ext>
          </a:extLst>
        </cdr:cNvPr>
        <cdr:cNvSpPr txBox="1"/>
      </cdr:nvSpPr>
      <cdr:spPr>
        <a:xfrm xmlns:a="http://schemas.openxmlformats.org/drawingml/2006/main">
          <a:off x="443051" y="1972044"/>
          <a:ext cx="2491992" cy="18489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9144" tIns="9144" rIns="9144" bIns="9144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0         10        10</a:t>
          </a:r>
          <a:r>
            <a:rPr lang="en-GB" sz="900" baseline="30000"/>
            <a:t>2</a:t>
          </a:r>
          <a:r>
            <a:rPr lang="en-GB" sz="900"/>
            <a:t>       10</a:t>
          </a:r>
          <a:r>
            <a:rPr lang="en-GB" sz="900" baseline="30000"/>
            <a:t>3        </a:t>
          </a:r>
          <a:r>
            <a:rPr lang="en-GB" sz="900"/>
            <a:t> 10</a:t>
          </a:r>
          <a:r>
            <a:rPr lang="en-GB" sz="900" baseline="30000"/>
            <a:t>4</a:t>
          </a:r>
          <a:r>
            <a:rPr lang="en-GB" sz="900"/>
            <a:t>       10</a:t>
          </a:r>
          <a:r>
            <a:rPr lang="en-GB" sz="900" baseline="30000"/>
            <a:t>5</a:t>
          </a:r>
          <a:r>
            <a:rPr lang="en-GB" sz="900"/>
            <a:t>       10</a:t>
          </a:r>
          <a:r>
            <a:rPr lang="en-GB" sz="900" baseline="30000"/>
            <a:t>6</a:t>
          </a:r>
          <a:r>
            <a:rPr lang="en-GB" sz="900"/>
            <a:t>      10</a:t>
          </a:r>
          <a:r>
            <a:rPr lang="en-GB" sz="900" baseline="30000"/>
            <a:t>7</a:t>
          </a:r>
        </a:p>
      </cdr:txBody>
    </cdr:sp>
  </cdr:relSizeAnchor>
  <cdr:relSizeAnchor xmlns:cdr="http://schemas.openxmlformats.org/drawingml/2006/chartDrawing">
    <cdr:from>
      <cdr:x>0.58312</cdr:x>
      <cdr:y>0.13202</cdr:y>
    </cdr:from>
    <cdr:to>
      <cdr:x>0.67296</cdr:x>
      <cdr:y>0.18442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6CC9095C-AE6F-4B40-B821-B4891AB13F9F}"/>
            </a:ext>
          </a:extLst>
        </cdr:cNvPr>
        <cdr:cNvSpPr txBox="1"/>
      </cdr:nvSpPr>
      <cdr:spPr>
        <a:xfrm xmlns:a="http://schemas.openxmlformats.org/drawingml/2006/main">
          <a:off x="1713832" y="289951"/>
          <a:ext cx="264046" cy="115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</a:t>
          </a:r>
        </a:p>
      </cdr:txBody>
    </cdr:sp>
  </cdr:relSizeAnchor>
  <cdr:relSizeAnchor xmlns:cdr="http://schemas.openxmlformats.org/drawingml/2006/chartDrawing">
    <cdr:from>
      <cdr:x>0.7104</cdr:x>
      <cdr:y>0.27308</cdr:y>
    </cdr:from>
    <cdr:to>
      <cdr:x>0.80024</cdr:x>
      <cdr:y>0.32547</cdr:y>
    </cdr:to>
    <cdr:sp macro="" textlink="">
      <cdr:nvSpPr>
        <cdr:cNvPr id="16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3A316B1-DB94-79BD-AE49-DBA24F48AAC1}"/>
            </a:ext>
          </a:extLst>
        </cdr:cNvPr>
        <cdr:cNvSpPr txBox="1"/>
      </cdr:nvSpPr>
      <cdr:spPr>
        <a:xfrm xmlns:a="http://schemas.openxmlformats.org/drawingml/2006/main">
          <a:off x="2087899" y="599745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0.81821</cdr:x>
      <cdr:y>0.49071</cdr:y>
    </cdr:from>
    <cdr:to>
      <cdr:x>0.90805</cdr:x>
      <cdr:y>0.54311</cdr:y>
    </cdr:to>
    <cdr:sp macro="" textlink="">
      <cdr:nvSpPr>
        <cdr:cNvPr id="17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AD47E4CF-51A7-C432-D01F-CCD12A67B437}"/>
            </a:ext>
          </a:extLst>
        </cdr:cNvPr>
        <cdr:cNvSpPr txBox="1"/>
      </cdr:nvSpPr>
      <cdr:spPr>
        <a:xfrm xmlns:a="http://schemas.openxmlformats.org/drawingml/2006/main">
          <a:off x="2404756" y="1077714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0.91016</cdr:x>
      <cdr:y>0.60356</cdr:y>
    </cdr:from>
    <cdr:to>
      <cdr:x>1</cdr:x>
      <cdr:y>0.65595</cdr:y>
    </cdr:to>
    <cdr:sp macro="" textlink="">
      <cdr:nvSpPr>
        <cdr:cNvPr id="18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7F031FA7-AB19-7466-5C52-4DE65CCF9894}"/>
            </a:ext>
          </a:extLst>
        </cdr:cNvPr>
        <cdr:cNvSpPr txBox="1"/>
      </cdr:nvSpPr>
      <cdr:spPr>
        <a:xfrm xmlns:a="http://schemas.openxmlformats.org/drawingml/2006/main">
          <a:off x="2675016" y="1325549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0.91016</cdr:x>
      <cdr:y>0.67006</cdr:y>
    </cdr:from>
    <cdr:to>
      <cdr:x>1</cdr:x>
      <cdr:y>0.72245</cdr:y>
    </cdr:to>
    <cdr:sp macro="" textlink="">
      <cdr:nvSpPr>
        <cdr:cNvPr id="19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A606AEAA-2F91-40D6-2FF3-595AE2C08656}"/>
            </a:ext>
          </a:extLst>
        </cdr:cNvPr>
        <cdr:cNvSpPr txBox="1"/>
      </cdr:nvSpPr>
      <cdr:spPr>
        <a:xfrm xmlns:a="http://schemas.openxmlformats.org/drawingml/2006/main">
          <a:off x="2675016" y="1471595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0.91016</cdr:x>
      <cdr:y>0.72648</cdr:y>
    </cdr:from>
    <cdr:to>
      <cdr:x>1</cdr:x>
      <cdr:y>0.77888</cdr:y>
    </cdr:to>
    <cdr:sp macro="" textlink="">
      <cdr:nvSpPr>
        <cdr:cNvPr id="20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E0CE0202-399B-B0EE-CEBC-C65BD412742A}"/>
            </a:ext>
          </a:extLst>
        </cdr:cNvPr>
        <cdr:cNvSpPr txBox="1"/>
      </cdr:nvSpPr>
      <cdr:spPr>
        <a:xfrm xmlns:a="http://schemas.openxmlformats.org/drawingml/2006/main">
          <a:off x="2675016" y="1595512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0.57264</cdr:x>
      <cdr:y>0.29928</cdr:y>
    </cdr:from>
    <cdr:to>
      <cdr:x>0.66248</cdr:x>
      <cdr:y>0.35167</cdr:y>
    </cdr:to>
    <cdr:sp macro="" textlink="">
      <cdr:nvSpPr>
        <cdr:cNvPr id="21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73827C50-523A-469D-9AB5-659EA004878D}"/>
            </a:ext>
          </a:extLst>
        </cdr:cNvPr>
        <cdr:cNvSpPr txBox="1"/>
      </cdr:nvSpPr>
      <cdr:spPr>
        <a:xfrm xmlns:a="http://schemas.openxmlformats.org/drawingml/2006/main">
          <a:off x="1683026" y="657278"/>
          <a:ext cx="264047" cy="115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0.58761</cdr:x>
      <cdr:y>0.44235</cdr:y>
    </cdr:from>
    <cdr:to>
      <cdr:x>0.67745</cdr:x>
      <cdr:y>0.49474</cdr:y>
    </cdr:to>
    <cdr:sp macro="" textlink="">
      <cdr:nvSpPr>
        <cdr:cNvPr id="22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A285D86F-CDCA-8387-22C5-7E399FDB95C2}"/>
            </a:ext>
          </a:extLst>
        </cdr:cNvPr>
        <cdr:cNvSpPr txBox="1"/>
      </cdr:nvSpPr>
      <cdr:spPr>
        <a:xfrm xmlns:a="http://schemas.openxmlformats.org/drawingml/2006/main">
          <a:off x="1727035" y="971498"/>
          <a:ext cx="264046" cy="115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0.69692</cdr:x>
      <cdr:y>0.43631</cdr:y>
    </cdr:from>
    <cdr:to>
      <cdr:x>0.78676</cdr:x>
      <cdr:y>0.4887</cdr:y>
    </cdr:to>
    <cdr:sp macro="" textlink="">
      <cdr:nvSpPr>
        <cdr:cNvPr id="23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A6EBD2C0-BC76-6537-575A-BD2F3E333A19}"/>
            </a:ext>
          </a:extLst>
        </cdr:cNvPr>
        <cdr:cNvSpPr txBox="1"/>
      </cdr:nvSpPr>
      <cdr:spPr>
        <a:xfrm xmlns:a="http://schemas.openxmlformats.org/drawingml/2006/main">
          <a:off x="2048291" y="958221"/>
          <a:ext cx="264047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0.7074</cdr:x>
      <cdr:y>0.55721</cdr:y>
    </cdr:from>
    <cdr:to>
      <cdr:x>0.79724</cdr:x>
      <cdr:y>0.60961</cdr:y>
    </cdr:to>
    <cdr:sp macro="" textlink="">
      <cdr:nvSpPr>
        <cdr:cNvPr id="24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956AE981-B5C6-2F5B-2570-30603E1D6530}"/>
            </a:ext>
          </a:extLst>
        </cdr:cNvPr>
        <cdr:cNvSpPr txBox="1"/>
      </cdr:nvSpPr>
      <cdr:spPr>
        <a:xfrm xmlns:a="http://schemas.openxmlformats.org/drawingml/2006/main">
          <a:off x="2079097" y="1223759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0.8212</cdr:x>
      <cdr:y>0.68215</cdr:y>
    </cdr:from>
    <cdr:to>
      <cdr:x>0.91104</cdr:x>
      <cdr:y>0.73454</cdr:y>
    </cdr:to>
    <cdr:sp macro="" textlink="">
      <cdr:nvSpPr>
        <cdr:cNvPr id="25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99A25605-EF85-881C-03F8-9FA36CEBB185}"/>
            </a:ext>
          </a:extLst>
        </cdr:cNvPr>
        <cdr:cNvSpPr txBox="1"/>
      </cdr:nvSpPr>
      <cdr:spPr>
        <a:xfrm xmlns:a="http://schemas.openxmlformats.org/drawingml/2006/main">
          <a:off x="2413557" y="1498148"/>
          <a:ext cx="264046" cy="115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  <cdr:relSizeAnchor xmlns:cdr="http://schemas.openxmlformats.org/drawingml/2006/chartDrawing">
    <cdr:from>
      <cdr:x>0.80922</cdr:x>
      <cdr:y>0.58341</cdr:y>
    </cdr:from>
    <cdr:to>
      <cdr:x>0.89906</cdr:x>
      <cdr:y>0.6358</cdr:y>
    </cdr:to>
    <cdr:sp macro="" textlink="">
      <cdr:nvSpPr>
        <cdr:cNvPr id="26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FCD159F6-1724-1D1E-9840-09615577EDEC}"/>
            </a:ext>
          </a:extLst>
        </cdr:cNvPr>
        <cdr:cNvSpPr txBox="1"/>
      </cdr:nvSpPr>
      <cdr:spPr>
        <a:xfrm xmlns:a="http://schemas.openxmlformats.org/drawingml/2006/main">
          <a:off x="2378351" y="1281293"/>
          <a:ext cx="264046" cy="115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" tIns="9144" rIns="9144" bIns="9144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***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0.14856</cdr:x>
      <cdr:y>0.89109</cdr:y>
    </cdr:from>
    <cdr:to>
      <cdr:x>0.99636</cdr:x>
      <cdr:y>0.97459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350ACF77-C1DD-2F0B-D1CF-FAFE2D8D8A7D}"/>
            </a:ext>
          </a:extLst>
        </cdr:cNvPr>
        <cdr:cNvSpPr txBox="1"/>
      </cdr:nvSpPr>
      <cdr:spPr>
        <a:xfrm xmlns:a="http://schemas.openxmlformats.org/drawingml/2006/main">
          <a:off x="436655" y="1973145"/>
          <a:ext cx="2491992" cy="18489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9144" tIns="9144" rIns="9144" bIns="9144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0           10          10</a:t>
          </a:r>
          <a:r>
            <a:rPr lang="en-GB" sz="900" baseline="30000"/>
            <a:t>2</a:t>
          </a:r>
          <a:r>
            <a:rPr lang="en-GB" sz="900"/>
            <a:t>         10</a:t>
          </a:r>
          <a:r>
            <a:rPr lang="en-GB" sz="900" baseline="30000"/>
            <a:t>3            </a:t>
          </a:r>
          <a:r>
            <a:rPr lang="en-GB" sz="900"/>
            <a:t> 10</a:t>
          </a:r>
          <a:r>
            <a:rPr lang="en-GB" sz="900" baseline="30000"/>
            <a:t>4</a:t>
          </a:r>
          <a:r>
            <a:rPr lang="en-GB" sz="900"/>
            <a:t>         10</a:t>
          </a:r>
          <a:r>
            <a:rPr lang="en-GB" sz="900" baseline="30000"/>
            <a:t>5</a:t>
          </a:r>
          <a:r>
            <a:rPr lang="en-GB" sz="900"/>
            <a:t>         10</a:t>
          </a:r>
          <a:r>
            <a:rPr lang="en-GB" sz="900" baseline="30000"/>
            <a:t>6</a:t>
          </a:r>
          <a:r>
            <a:rPr lang="en-GB" sz="900"/>
            <a:t> </a:t>
          </a:r>
          <a:endParaRPr lang="en-GB" sz="900" baseline="30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19"/>
  <sheetViews>
    <sheetView tabSelected="1" zoomScale="70" zoomScaleNormal="70" workbookViewId="0">
      <selection activeCell="S16" sqref="S16"/>
    </sheetView>
  </sheetViews>
  <sheetFormatPr defaultRowHeight="14.5" x14ac:dyDescent="0.35"/>
  <cols>
    <col min="3" max="3" width="6.7265625" bestFit="1" customWidth="1"/>
    <col min="4" max="4" width="6.453125" bestFit="1" customWidth="1"/>
    <col min="5" max="5" width="6.7265625" bestFit="1" customWidth="1"/>
  </cols>
  <sheetData>
    <row r="1" spans="1:15" x14ac:dyDescent="0.35">
      <c r="C1" t="s">
        <v>0</v>
      </c>
      <c r="D1" t="s">
        <v>1</v>
      </c>
      <c r="E1" t="s">
        <v>2</v>
      </c>
    </row>
    <row r="2" spans="1:15" x14ac:dyDescent="0.35">
      <c r="A2" t="s">
        <v>3</v>
      </c>
      <c r="B2" s="1" t="s">
        <v>4</v>
      </c>
      <c r="C2" s="2"/>
      <c r="D2" s="2"/>
      <c r="E2" s="2"/>
      <c r="F2" s="2"/>
      <c r="G2" s="2"/>
      <c r="H2" s="2"/>
    </row>
    <row r="3" spans="1:15" x14ac:dyDescent="0.35">
      <c r="B3" s="1">
        <v>10</v>
      </c>
    </row>
    <row r="4" spans="1:15" x14ac:dyDescent="0.35">
      <c r="B4" s="1" t="s">
        <v>5</v>
      </c>
      <c r="O4" t="s">
        <v>6</v>
      </c>
    </row>
    <row r="5" spans="1:15" x14ac:dyDescent="0.35">
      <c r="B5" s="1" t="s">
        <v>7</v>
      </c>
    </row>
    <row r="6" spans="1:15" ht="16.5" x14ac:dyDescent="0.35">
      <c r="B6" s="1" t="s">
        <v>8</v>
      </c>
      <c r="C6" s="2">
        <v>79</v>
      </c>
      <c r="D6" s="2">
        <v>61</v>
      </c>
      <c r="E6" s="2">
        <v>47</v>
      </c>
      <c r="F6" s="2">
        <v>7</v>
      </c>
      <c r="G6" s="2">
        <v>6</v>
      </c>
      <c r="H6" s="2">
        <v>3</v>
      </c>
    </row>
    <row r="7" spans="1:15" ht="16.5" x14ac:dyDescent="0.35">
      <c r="B7" s="1" t="s">
        <v>9</v>
      </c>
      <c r="C7" s="2">
        <v>62</v>
      </c>
      <c r="D7" s="2">
        <v>47</v>
      </c>
      <c r="E7" s="2">
        <v>30</v>
      </c>
      <c r="F7" s="2">
        <v>7</v>
      </c>
      <c r="G7" s="2">
        <v>4.5</v>
      </c>
      <c r="H7" s="2">
        <v>6</v>
      </c>
    </row>
    <row r="8" spans="1:15" ht="16.5" x14ac:dyDescent="0.35">
      <c r="B8" s="1" t="s">
        <v>10</v>
      </c>
      <c r="C8" s="2">
        <v>39</v>
      </c>
      <c r="D8" s="2">
        <v>31</v>
      </c>
      <c r="E8" s="2">
        <v>20</v>
      </c>
      <c r="F8" s="2">
        <v>5</v>
      </c>
      <c r="G8" s="2">
        <v>3.5</v>
      </c>
      <c r="H8" s="2">
        <v>3</v>
      </c>
    </row>
    <row r="9" spans="1:15" ht="16.5" x14ac:dyDescent="0.35">
      <c r="B9" s="1" t="s">
        <v>11</v>
      </c>
      <c r="C9" s="2">
        <v>28.5</v>
      </c>
      <c r="D9" s="2">
        <v>22.5</v>
      </c>
      <c r="E9" s="2">
        <v>17.5</v>
      </c>
      <c r="F9" s="2">
        <v>1</v>
      </c>
      <c r="G9" s="2">
        <v>1</v>
      </c>
      <c r="H9" s="2">
        <v>1</v>
      </c>
    </row>
    <row r="10" spans="1:15" x14ac:dyDescent="0.35">
      <c r="C10" t="s">
        <v>6</v>
      </c>
    </row>
    <row r="11" spans="1:15" x14ac:dyDescent="0.35">
      <c r="B11" t="s">
        <v>6</v>
      </c>
      <c r="C11" t="s">
        <v>12</v>
      </c>
    </row>
    <row r="12" spans="1:15" x14ac:dyDescent="0.35">
      <c r="B12" s="1" t="s">
        <v>4</v>
      </c>
      <c r="C12" s="2">
        <v>4</v>
      </c>
      <c r="D12" s="2"/>
      <c r="E12" s="2"/>
      <c r="F12" s="2">
        <v>0</v>
      </c>
      <c r="G12" s="2"/>
      <c r="H12" s="2"/>
    </row>
    <row r="13" spans="1:15" x14ac:dyDescent="0.35">
      <c r="B13" s="1">
        <v>10</v>
      </c>
    </row>
    <row r="14" spans="1:15" ht="16.5" x14ac:dyDescent="0.35">
      <c r="B14" s="1" t="s">
        <v>13</v>
      </c>
      <c r="J14" t="s">
        <v>6</v>
      </c>
    </row>
    <row r="15" spans="1:15" ht="16.5" x14ac:dyDescent="0.35">
      <c r="B15" s="1" t="s">
        <v>14</v>
      </c>
      <c r="C15" s="2"/>
    </row>
    <row r="16" spans="1:15" ht="16.5" x14ac:dyDescent="0.35">
      <c r="B16" s="1" t="s">
        <v>8</v>
      </c>
      <c r="C16" s="2">
        <v>58</v>
      </c>
      <c r="D16" s="2"/>
      <c r="E16" s="2"/>
      <c r="F16" s="2">
        <v>4.5</v>
      </c>
      <c r="G16" s="2"/>
      <c r="H16" s="2"/>
    </row>
    <row r="17" spans="2:8" ht="16.5" x14ac:dyDescent="0.35">
      <c r="B17" s="1" t="s">
        <v>9</v>
      </c>
      <c r="C17" s="2">
        <v>85</v>
      </c>
      <c r="D17" s="2"/>
      <c r="E17" s="2"/>
      <c r="F17" s="2">
        <v>7</v>
      </c>
      <c r="G17" s="2"/>
      <c r="H17" s="2"/>
    </row>
    <row r="18" spans="2:8" ht="16.5" x14ac:dyDescent="0.35">
      <c r="B18" s="1" t="s">
        <v>10</v>
      </c>
      <c r="C18" s="2">
        <v>92</v>
      </c>
      <c r="D18" s="2"/>
      <c r="E18" s="2"/>
      <c r="F18" s="2">
        <v>7</v>
      </c>
      <c r="G18" s="2"/>
      <c r="H18" s="2"/>
    </row>
    <row r="19" spans="2:8" ht="16.5" x14ac:dyDescent="0.35">
      <c r="B19" s="1" t="s">
        <v>11</v>
      </c>
      <c r="D19" s="2"/>
      <c r="E19" s="2"/>
      <c r="F19" s="2"/>
      <c r="G19" s="2"/>
      <c r="H1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Ahmad</dc:creator>
  <cp:lastModifiedBy>IRHA TRADERS</cp:lastModifiedBy>
  <dcterms:created xsi:type="dcterms:W3CDTF">2019-09-18T13:45:15Z</dcterms:created>
  <dcterms:modified xsi:type="dcterms:W3CDTF">2022-08-24T05:51:43Z</dcterms:modified>
</cp:coreProperties>
</file>