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canarioviana\Desktop\CsPO_paper\"/>
    </mc:Choice>
  </mc:AlternateContent>
  <bookViews>
    <workbookView xWindow="6135" yWindow="3675" windowWidth="21600" windowHeight="11385"/>
  </bookViews>
  <sheets>
    <sheet name="ANI" sheetId="2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<sst xmlns="http://schemas.openxmlformats.org/spreadsheetml/2006/main" count="143" uniqueCount="51">
  <si>
    <t>Portugal</t>
  </si>
  <si>
    <t>CsPO100-5</t>
  </si>
  <si>
    <t>CsPO101-5</t>
  </si>
  <si>
    <t>CsPO102-5</t>
  </si>
  <si>
    <t>CsPO104-5</t>
  </si>
  <si>
    <t>CsPO105-5</t>
  </si>
  <si>
    <t>CsPO25-4</t>
  </si>
  <si>
    <t>CsPO38-4</t>
  </si>
  <si>
    <t>CsPO39-4</t>
  </si>
  <si>
    <t>Cs05-13</t>
  </si>
  <si>
    <t>Cs04-13</t>
  </si>
  <si>
    <t>Cs5182</t>
  </si>
  <si>
    <t>CsKL0182</t>
  </si>
  <si>
    <t>CsKL0183</t>
  </si>
  <si>
    <t>CsKL0259</t>
  </si>
  <si>
    <t>CsKL0260</t>
  </si>
  <si>
    <t>CsKL0374</t>
  </si>
  <si>
    <t>CsKL0382</t>
  </si>
  <si>
    <t>CsKL0386</t>
  </si>
  <si>
    <t>CsKL0394</t>
  </si>
  <si>
    <t>CsKL0395</t>
  </si>
  <si>
    <t>CsKL0396</t>
  </si>
  <si>
    <t>CsKL0400</t>
  </si>
  <si>
    <t>CsKL0401</t>
  </si>
  <si>
    <t>CsKL0581</t>
  </si>
  <si>
    <t>CsKL0598</t>
  </si>
  <si>
    <t>CsKL0615</t>
  </si>
  <si>
    <t>CsKL0707</t>
  </si>
  <si>
    <t>CsKL0709</t>
  </si>
  <si>
    <t>CsKL0773</t>
  </si>
  <si>
    <t>CsKL0774</t>
  </si>
  <si>
    <t>CsKL0882</t>
  </si>
  <si>
    <t>CsKL0883</t>
  </si>
  <si>
    <t>CsKL0884</t>
  </si>
  <si>
    <t>CsKL0886</t>
  </si>
  <si>
    <t>CsKL0887</t>
  </si>
  <si>
    <t>CsKL0938</t>
  </si>
  <si>
    <t>CsKL0957</t>
  </si>
  <si>
    <t>CsKL0968</t>
  </si>
  <si>
    <t>CsKL1003</t>
  </si>
  <si>
    <t>CsKL1006</t>
  </si>
  <si>
    <t>CsKL1007</t>
  </si>
  <si>
    <t>CsKL1008</t>
  </si>
  <si>
    <t>CsKL1009</t>
  </si>
  <si>
    <t>CsKL1010</t>
  </si>
  <si>
    <t>CsKL1196</t>
  </si>
  <si>
    <t>CsW25</t>
  </si>
  <si>
    <t>Clade 1</t>
  </si>
  <si>
    <t>Clade 2</t>
  </si>
  <si>
    <t>All strains</t>
  </si>
  <si>
    <t>Clades 1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</si>
</sst>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 applyFill="1"/>
    <xf numFmtId="0" fontId="0" fillId="2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abSelected="1" workbookViewId="0"/>
  </sheetViews>
  <sheetFormatPr baseColWidth="10" defaultColWidth="9.140625" defaultRowHeight="15" x14ac:dyDescent="0.25"/>
  <cols>
    <col min="1" max="47" width="10.28515625" customWidth="1"/>
  </cols>
  <sheetData>
    <row r="1" spans="1:47" x14ac:dyDescent="0.25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x14ac:dyDescent="0.25">
      <c r="A2" s="1" t="s">
        <v>1</v>
      </c>
    </row>
    <row r="3" spans="1:47" x14ac:dyDescent="0.25">
      <c r="A3" s="1" t="s">
        <v>2</v>
      </c>
      <c r="B3">
        <v>99.994941999999995</v>
      </c>
    </row>
    <row r="4" spans="1:47" x14ac:dyDescent="0.25">
      <c r="A4" s="1" t="s">
        <v>3</v>
      </c>
      <c r="B4">
        <v>99.999343999999994</v>
      </c>
      <c r="C4">
        <v>99.994904000000005</v>
      </c>
    </row>
    <row r="5" spans="1:47" x14ac:dyDescent="0.25">
      <c r="A5" s="1" t="s">
        <v>4</v>
      </c>
      <c r="B5">
        <v>99.994888000000003</v>
      </c>
      <c r="C5">
        <v>99.999634</v>
      </c>
      <c r="D5">
        <v>99.994857999999994</v>
      </c>
    </row>
    <row r="6" spans="1:47" x14ac:dyDescent="0.25">
      <c r="A6" s="1" t="s">
        <v>5</v>
      </c>
      <c r="B6">
        <v>99.994888000000003</v>
      </c>
      <c r="C6">
        <v>99.999602999999993</v>
      </c>
      <c r="D6">
        <v>99.994827000000001</v>
      </c>
      <c r="E6">
        <v>99.999495999999994</v>
      </c>
    </row>
    <row r="7" spans="1:47" x14ac:dyDescent="0.25">
      <c r="A7" s="1" t="s">
        <v>6</v>
      </c>
      <c r="B7">
        <v>99.995345999999998</v>
      </c>
      <c r="C7">
        <v>99.997962999999999</v>
      </c>
      <c r="D7">
        <v>99.995284999999996</v>
      </c>
      <c r="E7">
        <v>99.998047</v>
      </c>
      <c r="F7">
        <v>99.998154</v>
      </c>
    </row>
    <row r="8" spans="1:47" x14ac:dyDescent="0.25">
      <c r="A8" s="1" t="s">
        <v>7</v>
      </c>
      <c r="B8">
        <v>99.995041000000001</v>
      </c>
      <c r="C8">
        <v>99.999527</v>
      </c>
      <c r="D8">
        <v>99.994964999999993</v>
      </c>
      <c r="E8">
        <v>99.999458000000004</v>
      </c>
      <c r="F8">
        <v>99.999442999999999</v>
      </c>
      <c r="G8">
        <v>99.998047</v>
      </c>
    </row>
    <row r="9" spans="1:47" x14ac:dyDescent="0.25">
      <c r="A9" s="1" t="s">
        <v>8</v>
      </c>
      <c r="B9">
        <v>99.994995000000003</v>
      </c>
      <c r="C9">
        <v>99.999527</v>
      </c>
      <c r="D9">
        <v>99.994949000000005</v>
      </c>
      <c r="E9">
        <v>99.999481000000003</v>
      </c>
      <c r="F9">
        <v>99.999435000000005</v>
      </c>
      <c r="G9">
        <v>99.998024000000001</v>
      </c>
      <c r="H9">
        <v>99.999825000000001</v>
      </c>
    </row>
    <row r="10" spans="1:47" x14ac:dyDescent="0.25">
      <c r="A10" s="1" t="s">
        <v>9</v>
      </c>
      <c r="B10">
        <v>99.963554000000002</v>
      </c>
      <c r="C10">
        <v>99.964416999999997</v>
      </c>
      <c r="D10">
        <v>99.963729999999998</v>
      </c>
      <c r="E10">
        <v>99.964157</v>
      </c>
      <c r="F10">
        <v>99.963997000000006</v>
      </c>
      <c r="G10">
        <v>99.964157</v>
      </c>
      <c r="H10">
        <v>99.964011999999997</v>
      </c>
      <c r="I10">
        <v>99.963988999999998</v>
      </c>
    </row>
    <row r="11" spans="1:47" x14ac:dyDescent="0.25">
      <c r="A11" s="1" t="s">
        <v>10</v>
      </c>
      <c r="B11">
        <v>99.794044</v>
      </c>
      <c r="C11">
        <v>99.785965000000004</v>
      </c>
      <c r="D11">
        <v>99.793884000000006</v>
      </c>
      <c r="E11">
        <v>99.786263000000005</v>
      </c>
      <c r="F11">
        <v>99.786452999999995</v>
      </c>
      <c r="G11">
        <v>99.786727999999997</v>
      </c>
      <c r="H11">
        <v>99.786147999999997</v>
      </c>
      <c r="I11">
        <v>99.786133000000007</v>
      </c>
      <c r="J11">
        <v>99.822997999999998</v>
      </c>
    </row>
    <row r="12" spans="1:47" x14ac:dyDescent="0.25">
      <c r="A12" s="1" t="s">
        <v>11</v>
      </c>
      <c r="B12">
        <v>99.783707000000007</v>
      </c>
      <c r="C12">
        <v>99.781402999999997</v>
      </c>
      <c r="D12">
        <v>99.783371000000002</v>
      </c>
      <c r="E12">
        <v>99.784332000000006</v>
      </c>
      <c r="F12">
        <v>99.784698000000006</v>
      </c>
      <c r="G12">
        <v>99.784897000000001</v>
      </c>
      <c r="H12">
        <v>99.784225000000006</v>
      </c>
      <c r="I12">
        <v>99.784255999999999</v>
      </c>
      <c r="J12">
        <v>99.797211000000004</v>
      </c>
      <c r="K12">
        <v>99.994499000000005</v>
      </c>
    </row>
    <row r="13" spans="1:47" x14ac:dyDescent="0.25">
      <c r="A13" s="1" t="s">
        <v>12</v>
      </c>
      <c r="B13">
        <v>99.773894999999996</v>
      </c>
      <c r="C13">
        <v>99.771439000000001</v>
      </c>
      <c r="D13">
        <v>99.773628000000002</v>
      </c>
      <c r="E13">
        <v>99.771606000000006</v>
      </c>
      <c r="F13">
        <v>99.771987999999993</v>
      </c>
      <c r="G13">
        <v>99.772109999999998</v>
      </c>
      <c r="H13">
        <v>99.771561000000005</v>
      </c>
      <c r="I13">
        <v>99.771575999999996</v>
      </c>
      <c r="J13">
        <v>99.777832000000004</v>
      </c>
      <c r="K13">
        <v>99.994811999999996</v>
      </c>
      <c r="L13">
        <v>99.994843000000003</v>
      </c>
    </row>
    <row r="14" spans="1:47" x14ac:dyDescent="0.25">
      <c r="A14" s="1" t="s">
        <v>13</v>
      </c>
      <c r="B14">
        <v>99.771987999999993</v>
      </c>
      <c r="C14">
        <v>99.770752000000002</v>
      </c>
      <c r="D14">
        <v>99.771393000000003</v>
      </c>
      <c r="E14">
        <v>99.772766000000004</v>
      </c>
      <c r="F14">
        <v>99.773041000000006</v>
      </c>
      <c r="G14">
        <v>99.773162999999997</v>
      </c>
      <c r="H14">
        <v>99.772628999999995</v>
      </c>
      <c r="I14">
        <v>99.772628999999995</v>
      </c>
      <c r="J14">
        <v>99.770622000000003</v>
      </c>
      <c r="K14">
        <v>99.991630999999998</v>
      </c>
      <c r="L14">
        <v>99.992760000000004</v>
      </c>
      <c r="M14">
        <v>99.994018999999994</v>
      </c>
    </row>
    <row r="15" spans="1:47" x14ac:dyDescent="0.25">
      <c r="A15" s="1" t="s">
        <v>14</v>
      </c>
      <c r="B15">
        <v>99.782852000000005</v>
      </c>
      <c r="C15">
        <v>99.783103999999994</v>
      </c>
      <c r="D15">
        <v>99.782593000000006</v>
      </c>
      <c r="E15">
        <v>99.783432000000005</v>
      </c>
      <c r="F15">
        <v>99.783859000000007</v>
      </c>
      <c r="G15">
        <v>99.783957999999998</v>
      </c>
      <c r="H15">
        <v>99.783371000000002</v>
      </c>
      <c r="I15">
        <v>99.783378999999996</v>
      </c>
      <c r="J15">
        <v>99.797089</v>
      </c>
      <c r="K15">
        <v>99.991791000000006</v>
      </c>
      <c r="L15">
        <v>99.995361000000003</v>
      </c>
      <c r="M15">
        <v>99.993324000000001</v>
      </c>
      <c r="N15">
        <v>99.994156000000004</v>
      </c>
    </row>
    <row r="16" spans="1:47" x14ac:dyDescent="0.25">
      <c r="A16" s="1" t="s">
        <v>15</v>
      </c>
      <c r="B16">
        <v>99.769806000000003</v>
      </c>
      <c r="C16">
        <v>99.769272000000001</v>
      </c>
      <c r="D16">
        <v>99.769927999999993</v>
      </c>
      <c r="E16">
        <v>99.770308999999997</v>
      </c>
      <c r="F16">
        <v>99.770432</v>
      </c>
      <c r="G16">
        <v>99.770377999999994</v>
      </c>
      <c r="H16">
        <v>99.770142000000007</v>
      </c>
      <c r="I16">
        <v>99.770126000000005</v>
      </c>
      <c r="J16">
        <v>99.772209000000004</v>
      </c>
      <c r="K16">
        <v>99.992569000000003</v>
      </c>
      <c r="L16">
        <v>99.992812999999998</v>
      </c>
      <c r="M16">
        <v>99.995238999999998</v>
      </c>
      <c r="N16">
        <v>99.992339999999999</v>
      </c>
      <c r="O16">
        <v>99.994277999999994</v>
      </c>
    </row>
    <row r="17" spans="1:31" x14ac:dyDescent="0.25">
      <c r="A17" s="1" t="s">
        <v>16</v>
      </c>
      <c r="B17">
        <v>99.757667999999995</v>
      </c>
      <c r="C17">
        <v>99.756621999999993</v>
      </c>
      <c r="D17">
        <v>99.755309999999994</v>
      </c>
      <c r="E17">
        <v>99.758735999999999</v>
      </c>
      <c r="F17">
        <v>99.758742999999996</v>
      </c>
      <c r="G17">
        <v>99.760384000000002</v>
      </c>
      <c r="H17">
        <v>99.758071999999999</v>
      </c>
      <c r="I17">
        <v>99.758041000000006</v>
      </c>
      <c r="J17">
        <v>99.760811000000004</v>
      </c>
      <c r="K17">
        <v>99.989090000000004</v>
      </c>
      <c r="L17">
        <v>99.991928000000001</v>
      </c>
      <c r="M17">
        <v>99.992598999999998</v>
      </c>
      <c r="N17">
        <v>99.993483999999995</v>
      </c>
      <c r="O17">
        <v>99.995345999999998</v>
      </c>
      <c r="P17">
        <v>99.987166999999999</v>
      </c>
    </row>
    <row r="18" spans="1:31" x14ac:dyDescent="0.25">
      <c r="A18" s="1" t="s">
        <v>17</v>
      </c>
      <c r="B18">
        <v>99.765754999999999</v>
      </c>
      <c r="C18">
        <v>99.762703000000002</v>
      </c>
      <c r="D18">
        <v>99.763382000000007</v>
      </c>
      <c r="E18">
        <v>99.766356999999999</v>
      </c>
      <c r="F18">
        <v>99.766350000000003</v>
      </c>
      <c r="G18">
        <v>99.766295999999997</v>
      </c>
      <c r="H18">
        <v>99.766022000000007</v>
      </c>
      <c r="I18">
        <v>99.765991</v>
      </c>
      <c r="J18">
        <v>99.766174000000007</v>
      </c>
      <c r="K18">
        <v>99.990288000000007</v>
      </c>
      <c r="L18">
        <v>99.991211000000007</v>
      </c>
      <c r="M18">
        <v>99.991095999999999</v>
      </c>
      <c r="N18">
        <v>99.988784999999993</v>
      </c>
      <c r="O18">
        <v>99.988440999999995</v>
      </c>
      <c r="P18">
        <v>99.990691999999996</v>
      </c>
      <c r="Q18">
        <v>99.991057999999995</v>
      </c>
    </row>
    <row r="19" spans="1:31" x14ac:dyDescent="0.25">
      <c r="A19" s="1" t="s">
        <v>18</v>
      </c>
      <c r="B19">
        <v>99.767960000000002</v>
      </c>
      <c r="C19">
        <v>99.769835999999998</v>
      </c>
      <c r="D19">
        <v>99.769417000000004</v>
      </c>
      <c r="E19">
        <v>99.768478000000002</v>
      </c>
      <c r="F19">
        <v>99.766953000000001</v>
      </c>
      <c r="G19">
        <v>99.767135999999994</v>
      </c>
      <c r="H19">
        <v>99.768448000000006</v>
      </c>
      <c r="I19">
        <v>99.768462999999997</v>
      </c>
      <c r="J19">
        <v>99.811904999999996</v>
      </c>
      <c r="K19">
        <v>99.987578999999997</v>
      </c>
      <c r="L19">
        <v>99.991439999999997</v>
      </c>
      <c r="M19">
        <v>99.988663000000003</v>
      </c>
      <c r="N19">
        <v>99.989349000000004</v>
      </c>
      <c r="O19">
        <v>99.991196000000002</v>
      </c>
      <c r="P19">
        <v>99.992385999999996</v>
      </c>
      <c r="Q19">
        <v>99.985648999999995</v>
      </c>
      <c r="R19">
        <v>99.984436000000002</v>
      </c>
    </row>
    <row r="20" spans="1:31" x14ac:dyDescent="0.25">
      <c r="A20" s="1" t="s">
        <v>19</v>
      </c>
      <c r="B20">
        <v>99.767960000000002</v>
      </c>
      <c r="C20">
        <v>99.769835999999998</v>
      </c>
      <c r="D20">
        <v>99.769417000000004</v>
      </c>
      <c r="E20">
        <v>99.768478000000002</v>
      </c>
      <c r="F20">
        <v>99.766953000000001</v>
      </c>
      <c r="G20">
        <v>99.767135999999994</v>
      </c>
      <c r="H20">
        <v>99.768448000000006</v>
      </c>
      <c r="I20">
        <v>99.768462999999997</v>
      </c>
      <c r="J20">
        <v>99.811904999999996</v>
      </c>
      <c r="K20">
        <v>99.987578999999997</v>
      </c>
      <c r="L20">
        <v>99.991439999999997</v>
      </c>
      <c r="M20">
        <v>99.988663000000003</v>
      </c>
      <c r="N20">
        <v>99.989349000000004</v>
      </c>
      <c r="O20">
        <v>99.991196000000002</v>
      </c>
      <c r="P20">
        <v>99.992385999999996</v>
      </c>
      <c r="Q20">
        <v>99.985648999999995</v>
      </c>
      <c r="R20">
        <v>99.984436000000002</v>
      </c>
      <c r="S20">
        <v>100</v>
      </c>
    </row>
    <row r="21" spans="1:31" x14ac:dyDescent="0.25">
      <c r="A21" s="1" t="s">
        <v>20</v>
      </c>
      <c r="B21">
        <v>99.768722999999994</v>
      </c>
      <c r="C21">
        <v>99.768203999999997</v>
      </c>
      <c r="D21">
        <v>99.767830000000004</v>
      </c>
      <c r="E21">
        <v>99.769073000000006</v>
      </c>
      <c r="F21">
        <v>99.767302999999998</v>
      </c>
      <c r="G21">
        <v>99.767730999999998</v>
      </c>
      <c r="H21">
        <v>99.768958999999995</v>
      </c>
      <c r="I21">
        <v>99.768935999999997</v>
      </c>
      <c r="J21">
        <v>99.819610999999995</v>
      </c>
      <c r="K21">
        <v>99.989058999999997</v>
      </c>
      <c r="L21">
        <v>99.989791999999994</v>
      </c>
      <c r="M21">
        <v>99.993934999999993</v>
      </c>
      <c r="N21">
        <v>99.992751999999996</v>
      </c>
      <c r="O21">
        <v>99.993483999999995</v>
      </c>
      <c r="P21">
        <v>99.995566999999994</v>
      </c>
      <c r="Q21">
        <v>99.988547999999994</v>
      </c>
      <c r="R21">
        <v>99.991814000000005</v>
      </c>
      <c r="S21">
        <v>99.987281999999993</v>
      </c>
      <c r="T21">
        <v>99.987281999999993</v>
      </c>
    </row>
    <row r="22" spans="1:31" x14ac:dyDescent="0.25">
      <c r="A22" s="1" t="s">
        <v>21</v>
      </c>
      <c r="B22">
        <v>99.771118000000001</v>
      </c>
      <c r="C22">
        <v>99.768280000000004</v>
      </c>
      <c r="D22">
        <v>99.768814000000006</v>
      </c>
      <c r="E22">
        <v>99.771782000000002</v>
      </c>
      <c r="F22">
        <v>99.771759000000003</v>
      </c>
      <c r="G22">
        <v>99.771713000000005</v>
      </c>
      <c r="H22">
        <v>99.771393000000003</v>
      </c>
      <c r="I22">
        <v>99.771407999999994</v>
      </c>
      <c r="J22">
        <v>99.770957999999993</v>
      </c>
      <c r="K22">
        <v>99.994613999999999</v>
      </c>
      <c r="L22">
        <v>99.994720000000001</v>
      </c>
      <c r="M22">
        <v>99.994681999999997</v>
      </c>
      <c r="N22">
        <v>99.993904000000001</v>
      </c>
      <c r="O22">
        <v>99.997330000000005</v>
      </c>
      <c r="P22">
        <v>99.996323000000004</v>
      </c>
      <c r="Q22">
        <v>99.989440999999999</v>
      </c>
      <c r="R22">
        <v>99.992064999999997</v>
      </c>
      <c r="S22">
        <v>99.990181000000007</v>
      </c>
      <c r="T22">
        <v>99.990181000000007</v>
      </c>
      <c r="U22">
        <v>99.996825999999999</v>
      </c>
    </row>
    <row r="23" spans="1:31" x14ac:dyDescent="0.25">
      <c r="A23" s="1" t="s">
        <v>22</v>
      </c>
      <c r="B23">
        <v>99.778419</v>
      </c>
      <c r="C23">
        <v>99.780983000000006</v>
      </c>
      <c r="D23">
        <v>99.780288999999996</v>
      </c>
      <c r="E23">
        <v>99.779174999999995</v>
      </c>
      <c r="F23">
        <v>99.777282999999997</v>
      </c>
      <c r="G23">
        <v>99.777466000000004</v>
      </c>
      <c r="H23">
        <v>99.779021999999998</v>
      </c>
      <c r="I23">
        <v>99.779021999999998</v>
      </c>
      <c r="J23">
        <v>99.825630000000004</v>
      </c>
      <c r="K23">
        <v>99.991394</v>
      </c>
      <c r="L23">
        <v>99.995116999999993</v>
      </c>
      <c r="M23">
        <v>99.992949999999993</v>
      </c>
      <c r="N23">
        <v>99.993438999999995</v>
      </c>
      <c r="O23">
        <v>99.994110000000006</v>
      </c>
      <c r="P23">
        <v>99.991425000000007</v>
      </c>
      <c r="Q23">
        <v>99.990905999999995</v>
      </c>
      <c r="R23">
        <v>99.990143000000003</v>
      </c>
      <c r="S23">
        <v>99.992080999999999</v>
      </c>
      <c r="T23">
        <v>99.992080999999999</v>
      </c>
      <c r="U23">
        <v>99.995345999999998</v>
      </c>
      <c r="V23">
        <v>99.993094999999997</v>
      </c>
    </row>
    <row r="24" spans="1:31" x14ac:dyDescent="0.25">
      <c r="A24" s="1" t="s">
        <v>23</v>
      </c>
      <c r="B24">
        <v>99.779906999999994</v>
      </c>
      <c r="C24">
        <v>99.772575000000003</v>
      </c>
      <c r="D24">
        <v>99.774246000000005</v>
      </c>
      <c r="E24">
        <v>99.777816999999999</v>
      </c>
      <c r="F24">
        <v>99.778778000000003</v>
      </c>
      <c r="G24">
        <v>99.780792000000005</v>
      </c>
      <c r="H24">
        <v>99.780304000000001</v>
      </c>
      <c r="I24">
        <v>99.780288999999996</v>
      </c>
      <c r="J24">
        <v>99.791779000000005</v>
      </c>
      <c r="K24">
        <v>99.991776000000002</v>
      </c>
      <c r="L24">
        <v>99.989410000000007</v>
      </c>
      <c r="M24">
        <v>99.994727999999995</v>
      </c>
      <c r="N24">
        <v>99.994811999999996</v>
      </c>
      <c r="O24">
        <v>99.990784000000005</v>
      </c>
      <c r="P24">
        <v>99.990630999999993</v>
      </c>
      <c r="Q24">
        <v>99.994208999999998</v>
      </c>
      <c r="R24">
        <v>99.991730000000004</v>
      </c>
      <c r="S24">
        <v>99.987015</v>
      </c>
      <c r="T24">
        <v>99.987015</v>
      </c>
      <c r="U24">
        <v>99.989913999999999</v>
      </c>
      <c r="V24">
        <v>99.992630000000005</v>
      </c>
      <c r="W24">
        <v>99.994315999999998</v>
      </c>
    </row>
    <row r="25" spans="1:31" x14ac:dyDescent="0.25">
      <c r="A25" s="1" t="s">
        <v>24</v>
      </c>
      <c r="B25">
        <v>99.768257000000006</v>
      </c>
      <c r="C25">
        <v>99.770004</v>
      </c>
      <c r="D25">
        <v>99.769767999999999</v>
      </c>
      <c r="E25">
        <v>99.768615999999994</v>
      </c>
      <c r="F25">
        <v>99.767082000000002</v>
      </c>
      <c r="G25">
        <v>99.767409999999998</v>
      </c>
      <c r="H25">
        <v>99.768653999999998</v>
      </c>
      <c r="I25">
        <v>99.768722999999994</v>
      </c>
      <c r="J25">
        <v>99.816986</v>
      </c>
      <c r="K25">
        <v>99.986435</v>
      </c>
      <c r="L25">
        <v>99.990555000000001</v>
      </c>
      <c r="M25">
        <v>99.991043000000005</v>
      </c>
      <c r="N25">
        <v>99.988358000000005</v>
      </c>
      <c r="O25">
        <v>99.989913999999999</v>
      </c>
      <c r="P25">
        <v>99.989058999999997</v>
      </c>
      <c r="Q25">
        <v>99.990478999999993</v>
      </c>
      <c r="R25">
        <v>99.983138999999994</v>
      </c>
      <c r="S25">
        <v>99.994095000000002</v>
      </c>
      <c r="T25">
        <v>99.994095000000002</v>
      </c>
      <c r="U25">
        <v>99.994431000000006</v>
      </c>
      <c r="V25">
        <v>99.990662</v>
      </c>
      <c r="W25">
        <v>99.991935999999995</v>
      </c>
      <c r="X25">
        <v>99.991958999999994</v>
      </c>
    </row>
    <row r="26" spans="1:31" x14ac:dyDescent="0.25">
      <c r="A26" s="1" t="s">
        <v>25</v>
      </c>
      <c r="B26">
        <v>99.769806000000003</v>
      </c>
      <c r="C26">
        <v>99.766846000000001</v>
      </c>
      <c r="D26">
        <v>99.767403000000002</v>
      </c>
      <c r="E26">
        <v>99.770386000000002</v>
      </c>
      <c r="F26">
        <v>99.770438999999996</v>
      </c>
      <c r="G26">
        <v>99.771088000000006</v>
      </c>
      <c r="H26">
        <v>99.770111</v>
      </c>
      <c r="I26">
        <v>99.770095999999995</v>
      </c>
      <c r="J26">
        <v>99.767593000000005</v>
      </c>
      <c r="K26">
        <v>99.991378999999995</v>
      </c>
      <c r="L26">
        <v>99.993369999999999</v>
      </c>
      <c r="M26">
        <v>99.992385999999996</v>
      </c>
      <c r="N26">
        <v>99.989670000000004</v>
      </c>
      <c r="O26">
        <v>99.995056000000005</v>
      </c>
      <c r="P26">
        <v>99.992355000000003</v>
      </c>
      <c r="Q26">
        <v>99.989852999999997</v>
      </c>
      <c r="R26">
        <v>99.991684000000006</v>
      </c>
      <c r="S26">
        <v>99.992446999999999</v>
      </c>
      <c r="T26">
        <v>99.992446999999999</v>
      </c>
      <c r="U26">
        <v>99.993133999999998</v>
      </c>
      <c r="V26">
        <v>99.996917999999994</v>
      </c>
      <c r="W26">
        <v>99.994820000000004</v>
      </c>
      <c r="X26">
        <v>99.992988999999994</v>
      </c>
      <c r="Y26">
        <v>99.990288000000007</v>
      </c>
    </row>
    <row r="27" spans="1:31" x14ac:dyDescent="0.25">
      <c r="A27" s="1" t="s">
        <v>26</v>
      </c>
      <c r="B27">
        <v>99.769713999999993</v>
      </c>
      <c r="C27">
        <v>99.767441000000005</v>
      </c>
      <c r="D27">
        <v>99.769690999999995</v>
      </c>
      <c r="E27">
        <v>99.767525000000006</v>
      </c>
      <c r="F27">
        <v>99.767714999999995</v>
      </c>
      <c r="G27">
        <v>99.767882999999998</v>
      </c>
      <c r="H27">
        <v>99.767380000000003</v>
      </c>
      <c r="I27">
        <v>99.767364999999998</v>
      </c>
      <c r="J27">
        <v>99.773162999999997</v>
      </c>
      <c r="K27">
        <v>99.990325999999996</v>
      </c>
      <c r="L27">
        <v>99.994124999999997</v>
      </c>
      <c r="M27">
        <v>99.994613999999999</v>
      </c>
      <c r="N27">
        <v>99.993713</v>
      </c>
      <c r="O27">
        <v>99.994750999999994</v>
      </c>
      <c r="P27">
        <v>99.990555000000001</v>
      </c>
      <c r="Q27">
        <v>99.992621999999997</v>
      </c>
      <c r="R27">
        <v>99.994872999999998</v>
      </c>
      <c r="S27">
        <v>99.986930999999998</v>
      </c>
      <c r="T27">
        <v>99.986930999999998</v>
      </c>
      <c r="U27">
        <v>99.992148999999998</v>
      </c>
      <c r="V27">
        <v>99.997046999999995</v>
      </c>
      <c r="W27">
        <v>99.994552999999996</v>
      </c>
      <c r="X27">
        <v>99.991776000000002</v>
      </c>
      <c r="Y27">
        <v>99.989777000000004</v>
      </c>
      <c r="Z27">
        <v>99.997283999999993</v>
      </c>
    </row>
    <row r="28" spans="1:31" x14ac:dyDescent="0.25">
      <c r="A28" s="1" t="s">
        <v>27</v>
      </c>
      <c r="B28">
        <v>99.771193999999994</v>
      </c>
      <c r="C28">
        <v>99.767623999999998</v>
      </c>
      <c r="D28">
        <v>99.768448000000006</v>
      </c>
      <c r="E28">
        <v>99.771682999999996</v>
      </c>
      <c r="F28">
        <v>99.771973000000003</v>
      </c>
      <c r="G28">
        <v>99.771918999999997</v>
      </c>
      <c r="H28">
        <v>99.771659999999997</v>
      </c>
      <c r="I28">
        <v>99.771652000000003</v>
      </c>
      <c r="J28">
        <v>99.778046000000003</v>
      </c>
      <c r="K28">
        <v>99.992904999999993</v>
      </c>
      <c r="L28">
        <v>99.992904999999993</v>
      </c>
      <c r="M28">
        <v>99.994643999999994</v>
      </c>
      <c r="N28">
        <v>99.994049000000004</v>
      </c>
      <c r="O28">
        <v>99.996086000000005</v>
      </c>
      <c r="P28">
        <v>99.996109000000004</v>
      </c>
      <c r="Q28">
        <v>99.994736000000003</v>
      </c>
      <c r="R28">
        <v>99.984886000000003</v>
      </c>
      <c r="S28">
        <v>99.991028</v>
      </c>
      <c r="T28">
        <v>99.991028</v>
      </c>
      <c r="U28">
        <v>99.995872000000006</v>
      </c>
      <c r="V28">
        <v>99.995482999999993</v>
      </c>
      <c r="W28">
        <v>99.990279999999998</v>
      </c>
      <c r="X28">
        <v>99.994872999999998</v>
      </c>
      <c r="Y28">
        <v>99.987189999999998</v>
      </c>
      <c r="Z28">
        <v>99.991234000000006</v>
      </c>
      <c r="AA28">
        <v>99.993645000000001</v>
      </c>
    </row>
    <row r="29" spans="1:31" x14ac:dyDescent="0.25">
      <c r="A29" s="1" t="s">
        <v>28</v>
      </c>
      <c r="B29">
        <v>99.774963</v>
      </c>
      <c r="C29">
        <v>99.774483000000004</v>
      </c>
      <c r="D29">
        <v>99.773894999999996</v>
      </c>
      <c r="E29">
        <v>99.775542999999999</v>
      </c>
      <c r="F29">
        <v>99.773910999999998</v>
      </c>
      <c r="G29">
        <v>99.773972000000001</v>
      </c>
      <c r="H29">
        <v>99.775413999999998</v>
      </c>
      <c r="I29">
        <v>99.775413999999998</v>
      </c>
      <c r="J29">
        <v>99.820969000000005</v>
      </c>
      <c r="K29">
        <v>99.989425999999995</v>
      </c>
      <c r="L29">
        <v>99.990432999999996</v>
      </c>
      <c r="M29">
        <v>99.993729000000002</v>
      </c>
      <c r="N29">
        <v>99.993088</v>
      </c>
      <c r="O29">
        <v>99.997337000000002</v>
      </c>
      <c r="P29">
        <v>99.993224999999995</v>
      </c>
      <c r="Q29">
        <v>99.990432999999996</v>
      </c>
      <c r="R29">
        <v>99.993576000000004</v>
      </c>
      <c r="S29">
        <v>99.990050999999994</v>
      </c>
      <c r="T29">
        <v>99.990050999999994</v>
      </c>
      <c r="U29">
        <v>99.994781000000003</v>
      </c>
      <c r="V29">
        <v>99.993072999999995</v>
      </c>
      <c r="W29">
        <v>99.993042000000003</v>
      </c>
      <c r="X29">
        <v>99.993285999999998</v>
      </c>
      <c r="Y29">
        <v>99.989136000000002</v>
      </c>
      <c r="Z29">
        <v>99.997642999999997</v>
      </c>
      <c r="AA29">
        <v>99.995529000000005</v>
      </c>
      <c r="AB29">
        <v>99.996216000000004</v>
      </c>
    </row>
    <row r="30" spans="1:31" x14ac:dyDescent="0.25">
      <c r="A30" s="1" t="s">
        <v>29</v>
      </c>
      <c r="B30">
        <v>99.772720000000007</v>
      </c>
      <c r="C30">
        <v>99.774474999999995</v>
      </c>
      <c r="D30">
        <v>99.774581999999995</v>
      </c>
      <c r="E30">
        <v>99.77243</v>
      </c>
      <c r="F30">
        <v>99.770629999999997</v>
      </c>
      <c r="G30">
        <v>99.770720999999995</v>
      </c>
      <c r="H30">
        <v>99.772216999999998</v>
      </c>
      <c r="I30">
        <v>99.772186000000005</v>
      </c>
      <c r="J30">
        <v>99.811295000000001</v>
      </c>
      <c r="K30">
        <v>99.989966999999993</v>
      </c>
      <c r="L30">
        <v>99.994049000000004</v>
      </c>
      <c r="M30">
        <v>99.994934000000001</v>
      </c>
      <c r="N30">
        <v>99.994133000000005</v>
      </c>
      <c r="O30">
        <v>99.996582000000004</v>
      </c>
      <c r="P30">
        <v>99.993590999999995</v>
      </c>
      <c r="Q30">
        <v>99.991341000000006</v>
      </c>
      <c r="R30">
        <v>99.995086999999998</v>
      </c>
      <c r="S30">
        <v>99.992431999999994</v>
      </c>
      <c r="T30">
        <v>99.992431999999994</v>
      </c>
      <c r="U30">
        <v>99.994095000000002</v>
      </c>
      <c r="V30">
        <v>99.994431000000006</v>
      </c>
      <c r="W30">
        <v>99.994063999999995</v>
      </c>
      <c r="X30">
        <v>99.992003999999994</v>
      </c>
      <c r="Y30">
        <v>99.994575999999995</v>
      </c>
      <c r="Z30">
        <v>99.995116999999993</v>
      </c>
      <c r="AA30">
        <v>99.996673999999999</v>
      </c>
      <c r="AB30">
        <v>99.992278999999996</v>
      </c>
      <c r="AC30">
        <v>99.997696000000005</v>
      </c>
    </row>
    <row r="31" spans="1:31" x14ac:dyDescent="0.25">
      <c r="A31" s="1" t="s">
        <v>30</v>
      </c>
      <c r="B31">
        <v>99.768501000000001</v>
      </c>
      <c r="C31">
        <v>99.768990000000002</v>
      </c>
      <c r="D31">
        <v>99.768371999999999</v>
      </c>
      <c r="E31">
        <v>99.769073000000006</v>
      </c>
      <c r="F31">
        <v>99.769362999999998</v>
      </c>
      <c r="G31">
        <v>99.769515999999996</v>
      </c>
      <c r="H31">
        <v>99.768906000000001</v>
      </c>
      <c r="I31">
        <v>99.768921000000006</v>
      </c>
      <c r="J31">
        <v>99.769797999999994</v>
      </c>
      <c r="K31">
        <v>99.985786000000004</v>
      </c>
      <c r="L31">
        <v>99.988799999999998</v>
      </c>
      <c r="M31">
        <v>99.990784000000005</v>
      </c>
      <c r="N31">
        <v>99.993790000000004</v>
      </c>
      <c r="O31">
        <v>99.987731999999994</v>
      </c>
      <c r="P31">
        <v>99.985764000000003</v>
      </c>
      <c r="Q31">
        <v>99.983733999999998</v>
      </c>
      <c r="R31">
        <v>99.984695000000002</v>
      </c>
      <c r="S31">
        <v>99.992492999999996</v>
      </c>
      <c r="T31">
        <v>99.992492999999996</v>
      </c>
      <c r="U31">
        <v>99.990341000000001</v>
      </c>
      <c r="V31">
        <v>99.992003999999994</v>
      </c>
      <c r="W31">
        <v>99.988112999999998</v>
      </c>
      <c r="X31">
        <v>99.992339999999999</v>
      </c>
      <c r="Y31">
        <v>99.988776999999999</v>
      </c>
      <c r="Z31">
        <v>99.990509000000003</v>
      </c>
      <c r="AA31">
        <v>99.991462999999996</v>
      </c>
      <c r="AB31">
        <v>99.988372999999996</v>
      </c>
      <c r="AC31">
        <v>99.989731000000006</v>
      </c>
      <c r="AD31">
        <v>99.988715999999997</v>
      </c>
    </row>
    <row r="32" spans="1:31" x14ac:dyDescent="0.25">
      <c r="A32" s="1" t="s">
        <v>31</v>
      </c>
      <c r="B32">
        <v>99.771652000000003</v>
      </c>
      <c r="C32">
        <v>99.770981000000006</v>
      </c>
      <c r="D32">
        <v>99.771584000000004</v>
      </c>
      <c r="E32">
        <v>99.772414999999995</v>
      </c>
      <c r="F32">
        <v>99.772552000000005</v>
      </c>
      <c r="G32">
        <v>99.772484000000006</v>
      </c>
      <c r="H32">
        <v>99.772246999999993</v>
      </c>
      <c r="I32">
        <v>99.772239999999996</v>
      </c>
      <c r="J32">
        <v>99.775588999999997</v>
      </c>
      <c r="K32">
        <v>99.994765999999998</v>
      </c>
      <c r="L32">
        <v>99.995223999999993</v>
      </c>
      <c r="M32">
        <v>99.992401000000001</v>
      </c>
      <c r="N32">
        <v>99.993088</v>
      </c>
      <c r="O32">
        <v>99.994881000000007</v>
      </c>
      <c r="P32">
        <v>99.997298999999998</v>
      </c>
      <c r="Q32">
        <v>99.988983000000005</v>
      </c>
      <c r="R32">
        <v>99.987990999999994</v>
      </c>
      <c r="S32">
        <v>99.993019000000004</v>
      </c>
      <c r="T32">
        <v>99.993019000000004</v>
      </c>
      <c r="U32">
        <v>99.991692</v>
      </c>
      <c r="V32">
        <v>99.995827000000006</v>
      </c>
      <c r="W32">
        <v>99.993317000000005</v>
      </c>
      <c r="X32">
        <v>99.990677000000005</v>
      </c>
      <c r="Y32">
        <v>99.991150000000005</v>
      </c>
      <c r="Z32">
        <v>99.992615000000001</v>
      </c>
      <c r="AA32">
        <v>99.992508000000001</v>
      </c>
      <c r="AB32">
        <v>99.990844999999993</v>
      </c>
      <c r="AC32">
        <v>99.995575000000002</v>
      </c>
      <c r="AD32">
        <v>99.996680999999995</v>
      </c>
      <c r="AE32">
        <v>99.990157999999994</v>
      </c>
    </row>
    <row r="33" spans="1:47" x14ac:dyDescent="0.25">
      <c r="A33" s="1" t="s">
        <v>32</v>
      </c>
      <c r="B33">
        <v>99.775253000000006</v>
      </c>
      <c r="C33">
        <v>99.777420000000006</v>
      </c>
      <c r="D33">
        <v>99.776947000000007</v>
      </c>
      <c r="E33">
        <v>99.775802999999996</v>
      </c>
      <c r="F33">
        <v>99.773955999999998</v>
      </c>
      <c r="G33">
        <v>99.774260999999996</v>
      </c>
      <c r="H33">
        <v>99.775604000000001</v>
      </c>
      <c r="I33">
        <v>99.775588999999997</v>
      </c>
      <c r="J33">
        <v>99.822936999999996</v>
      </c>
      <c r="K33">
        <v>99.989624000000006</v>
      </c>
      <c r="L33">
        <v>99.992339999999999</v>
      </c>
      <c r="M33">
        <v>99.996384000000006</v>
      </c>
      <c r="N33">
        <v>99.995918000000003</v>
      </c>
      <c r="O33">
        <v>99.996712000000002</v>
      </c>
      <c r="P33">
        <v>99.995834000000002</v>
      </c>
      <c r="Q33">
        <v>99.991981999999993</v>
      </c>
      <c r="R33">
        <v>99.990509000000003</v>
      </c>
      <c r="S33">
        <v>99.992203000000003</v>
      </c>
      <c r="T33">
        <v>99.992203000000003</v>
      </c>
      <c r="U33">
        <v>99.995834000000002</v>
      </c>
      <c r="V33">
        <v>99.993965000000003</v>
      </c>
      <c r="W33">
        <v>99.992676000000003</v>
      </c>
      <c r="X33">
        <v>99.994918999999996</v>
      </c>
      <c r="Y33">
        <v>99.990707</v>
      </c>
      <c r="Z33">
        <v>99.993774000000002</v>
      </c>
      <c r="AA33">
        <v>99.995215999999999</v>
      </c>
      <c r="AB33">
        <v>99.998596000000006</v>
      </c>
      <c r="AC33">
        <v>99.996475000000004</v>
      </c>
      <c r="AD33">
        <v>99.997390999999993</v>
      </c>
      <c r="AE33">
        <v>99.989188999999996</v>
      </c>
      <c r="AF33">
        <v>99.995041000000001</v>
      </c>
    </row>
    <row r="34" spans="1:47" x14ac:dyDescent="0.25">
      <c r="A34" s="1" t="s">
        <v>33</v>
      </c>
      <c r="B34">
        <v>99.776748999999995</v>
      </c>
      <c r="C34">
        <v>99.776093000000003</v>
      </c>
      <c r="D34">
        <v>99.775620000000004</v>
      </c>
      <c r="E34">
        <v>99.777420000000006</v>
      </c>
      <c r="F34">
        <v>99.774413999999993</v>
      </c>
      <c r="G34">
        <v>99.774872000000002</v>
      </c>
      <c r="H34">
        <v>99.777466000000004</v>
      </c>
      <c r="I34">
        <v>99.777495999999999</v>
      </c>
      <c r="J34">
        <v>99.822631999999999</v>
      </c>
      <c r="K34">
        <v>99.992157000000006</v>
      </c>
      <c r="L34">
        <v>99.993881000000002</v>
      </c>
      <c r="M34">
        <v>99.994468999999995</v>
      </c>
      <c r="N34">
        <v>99.994170999999994</v>
      </c>
      <c r="O34">
        <v>99.997855999999999</v>
      </c>
      <c r="P34">
        <v>99.995293000000004</v>
      </c>
      <c r="Q34">
        <v>99.988922000000002</v>
      </c>
      <c r="R34">
        <v>99.992462000000003</v>
      </c>
      <c r="S34">
        <v>99.990584999999996</v>
      </c>
      <c r="T34">
        <v>99.990584999999996</v>
      </c>
      <c r="U34">
        <v>99.996200999999999</v>
      </c>
      <c r="V34">
        <v>99.996810999999994</v>
      </c>
      <c r="W34">
        <v>99.991730000000004</v>
      </c>
      <c r="X34">
        <v>99.993301000000002</v>
      </c>
      <c r="Y34">
        <v>99.987656000000001</v>
      </c>
      <c r="Z34">
        <v>99.997269000000003</v>
      </c>
      <c r="AA34">
        <v>99.996368000000004</v>
      </c>
      <c r="AB34">
        <v>99.993628999999999</v>
      </c>
      <c r="AC34">
        <v>99.994545000000002</v>
      </c>
      <c r="AD34">
        <v>99.992424</v>
      </c>
      <c r="AE34">
        <v>99.993110999999999</v>
      </c>
      <c r="AF34">
        <v>99.992050000000006</v>
      </c>
      <c r="AG34">
        <v>99.994140999999999</v>
      </c>
    </row>
    <row r="35" spans="1:47" x14ac:dyDescent="0.25">
      <c r="A35" s="1" t="s">
        <v>34</v>
      </c>
      <c r="B35">
        <v>99.758469000000005</v>
      </c>
      <c r="C35">
        <v>99.758087000000003</v>
      </c>
      <c r="D35">
        <v>99.757857999999999</v>
      </c>
      <c r="E35">
        <v>99.758728000000005</v>
      </c>
      <c r="F35">
        <v>99.759429999999995</v>
      </c>
      <c r="G35">
        <v>99.759017999999998</v>
      </c>
      <c r="H35">
        <v>99.759033000000002</v>
      </c>
      <c r="I35">
        <v>99.759010000000004</v>
      </c>
      <c r="J35">
        <v>99.772521999999995</v>
      </c>
      <c r="K35">
        <v>99.979782</v>
      </c>
      <c r="L35">
        <v>99.978210000000004</v>
      </c>
      <c r="M35">
        <v>99.990050999999994</v>
      </c>
      <c r="N35">
        <v>99.992919999999998</v>
      </c>
      <c r="O35">
        <v>99.979857999999993</v>
      </c>
      <c r="P35">
        <v>99.984786999999997</v>
      </c>
      <c r="Q35">
        <v>99.988892000000007</v>
      </c>
      <c r="R35">
        <v>99.981262000000001</v>
      </c>
      <c r="S35">
        <v>99.978774999999999</v>
      </c>
      <c r="T35">
        <v>99.978774999999999</v>
      </c>
      <c r="U35">
        <v>99.976151000000002</v>
      </c>
      <c r="V35">
        <v>99.984932000000001</v>
      </c>
      <c r="W35">
        <v>99.991332999999997</v>
      </c>
      <c r="X35">
        <v>99.984924000000007</v>
      </c>
      <c r="Y35">
        <v>99.986312999999996</v>
      </c>
      <c r="Z35">
        <v>99.988708000000003</v>
      </c>
      <c r="AA35">
        <v>99.988937000000007</v>
      </c>
      <c r="AB35">
        <v>99.987769999999998</v>
      </c>
      <c r="AC35">
        <v>99.987792999999996</v>
      </c>
      <c r="AD35">
        <v>99.985252000000003</v>
      </c>
      <c r="AE35">
        <v>99.984001000000006</v>
      </c>
      <c r="AF35">
        <v>99.983245999999994</v>
      </c>
      <c r="AG35">
        <v>99.991241000000002</v>
      </c>
      <c r="AH35">
        <v>99.988449000000003</v>
      </c>
    </row>
    <row r="36" spans="1:47" x14ac:dyDescent="0.25">
      <c r="A36" s="1" t="s">
        <v>35</v>
      </c>
      <c r="B36">
        <v>99.763878000000005</v>
      </c>
      <c r="C36">
        <v>99.765884</v>
      </c>
      <c r="D36">
        <v>99.767394999999993</v>
      </c>
      <c r="E36">
        <v>99.764290000000003</v>
      </c>
      <c r="F36">
        <v>99.762741000000005</v>
      </c>
      <c r="G36">
        <v>99.763321000000005</v>
      </c>
      <c r="H36">
        <v>99.764313000000001</v>
      </c>
      <c r="I36">
        <v>99.764336</v>
      </c>
      <c r="J36">
        <v>99.810608000000002</v>
      </c>
      <c r="K36">
        <v>99.963226000000006</v>
      </c>
      <c r="L36">
        <v>99.975196999999994</v>
      </c>
      <c r="M36">
        <v>99.971244999999996</v>
      </c>
      <c r="N36">
        <v>99.981246999999996</v>
      </c>
      <c r="O36">
        <v>99.984641999999994</v>
      </c>
      <c r="P36">
        <v>99.976669000000001</v>
      </c>
      <c r="Q36">
        <v>99.978911999999994</v>
      </c>
      <c r="R36">
        <v>99.982772999999995</v>
      </c>
      <c r="S36">
        <v>99.987335000000002</v>
      </c>
      <c r="T36">
        <v>99.987335000000002</v>
      </c>
      <c r="U36">
        <v>99.983718999999994</v>
      </c>
      <c r="V36">
        <v>99.987823000000006</v>
      </c>
      <c r="W36">
        <v>99.985129999999998</v>
      </c>
      <c r="X36">
        <v>99.987273999999999</v>
      </c>
      <c r="Y36">
        <v>99.988342000000003</v>
      </c>
      <c r="Z36">
        <v>99.986548999999997</v>
      </c>
      <c r="AA36">
        <v>99.983810000000005</v>
      </c>
      <c r="AB36">
        <v>99.985213999999999</v>
      </c>
      <c r="AC36">
        <v>99.984252999999995</v>
      </c>
      <c r="AD36">
        <v>99.983993999999996</v>
      </c>
      <c r="AE36">
        <v>99.986328</v>
      </c>
      <c r="AF36">
        <v>99.985671999999994</v>
      </c>
      <c r="AG36">
        <v>99.984131000000005</v>
      </c>
      <c r="AH36">
        <v>99.986839000000003</v>
      </c>
      <c r="AI36">
        <v>99.983306999999996</v>
      </c>
    </row>
    <row r="37" spans="1:47" x14ac:dyDescent="0.25">
      <c r="A37" s="1" t="s">
        <v>36</v>
      </c>
      <c r="B37">
        <v>99.774154999999993</v>
      </c>
      <c r="C37">
        <v>99.776168999999996</v>
      </c>
      <c r="D37">
        <v>99.775711000000001</v>
      </c>
      <c r="E37">
        <v>99.774688999999995</v>
      </c>
      <c r="F37">
        <v>99.772948999999997</v>
      </c>
      <c r="G37">
        <v>99.773193000000006</v>
      </c>
      <c r="H37">
        <v>99.774612000000005</v>
      </c>
      <c r="I37">
        <v>99.774619999999999</v>
      </c>
      <c r="J37">
        <v>99.820342999999994</v>
      </c>
      <c r="K37">
        <v>99.990891000000005</v>
      </c>
      <c r="L37">
        <v>99.993469000000005</v>
      </c>
      <c r="M37">
        <v>99.996337999999994</v>
      </c>
      <c r="N37">
        <v>99.994231999999997</v>
      </c>
      <c r="O37">
        <v>99.996955999999997</v>
      </c>
      <c r="P37">
        <v>99.997039999999998</v>
      </c>
      <c r="Q37">
        <v>99.991623000000004</v>
      </c>
      <c r="R37">
        <v>99.993088</v>
      </c>
      <c r="S37">
        <v>99.992446999999999</v>
      </c>
      <c r="T37">
        <v>99.992446999999999</v>
      </c>
      <c r="U37">
        <v>99.993270999999993</v>
      </c>
      <c r="V37">
        <v>99.993469000000005</v>
      </c>
      <c r="W37">
        <v>99.992278999999996</v>
      </c>
      <c r="X37">
        <v>99.992904999999993</v>
      </c>
      <c r="Y37">
        <v>99.990189000000001</v>
      </c>
      <c r="Z37">
        <v>99.993622000000002</v>
      </c>
      <c r="AA37">
        <v>99.994011</v>
      </c>
      <c r="AB37">
        <v>99.996780000000001</v>
      </c>
      <c r="AC37">
        <v>99.995131999999998</v>
      </c>
      <c r="AD37">
        <v>99.997130999999996</v>
      </c>
      <c r="AE37">
        <v>99.984015999999997</v>
      </c>
      <c r="AF37">
        <v>99.997116000000005</v>
      </c>
      <c r="AG37">
        <v>99.997069999999994</v>
      </c>
      <c r="AH37">
        <v>99.993651999999997</v>
      </c>
      <c r="AI37">
        <v>99.988326999999998</v>
      </c>
      <c r="AJ37">
        <v>99.986403999999993</v>
      </c>
    </row>
    <row r="38" spans="1:47" x14ac:dyDescent="0.25">
      <c r="A38" s="1" t="s">
        <v>37</v>
      </c>
      <c r="B38">
        <v>99.770149000000004</v>
      </c>
      <c r="C38">
        <v>99.773300000000006</v>
      </c>
      <c r="D38">
        <v>99.770126000000005</v>
      </c>
      <c r="E38">
        <v>99.772284999999997</v>
      </c>
      <c r="F38">
        <v>99.772400000000005</v>
      </c>
      <c r="G38">
        <v>99.772559999999999</v>
      </c>
      <c r="H38">
        <v>99.772148000000001</v>
      </c>
      <c r="I38">
        <v>99.772079000000005</v>
      </c>
      <c r="J38">
        <v>99.797752000000003</v>
      </c>
      <c r="K38">
        <v>99.994056999999998</v>
      </c>
      <c r="L38">
        <v>99.990791000000002</v>
      </c>
      <c r="M38">
        <v>99.993308999999996</v>
      </c>
      <c r="N38">
        <v>99.992981</v>
      </c>
      <c r="O38">
        <v>99.996055999999996</v>
      </c>
      <c r="P38">
        <v>99.994384999999994</v>
      </c>
      <c r="Q38">
        <v>99.993637000000007</v>
      </c>
      <c r="R38">
        <v>99.989593999999997</v>
      </c>
      <c r="S38">
        <v>99.988281000000001</v>
      </c>
      <c r="T38">
        <v>99.988281000000001</v>
      </c>
      <c r="U38">
        <v>99.994620999999995</v>
      </c>
      <c r="V38">
        <v>99.995215999999999</v>
      </c>
      <c r="W38">
        <v>99.992455000000007</v>
      </c>
      <c r="X38">
        <v>99.996314999999996</v>
      </c>
      <c r="Y38">
        <v>99.980880999999997</v>
      </c>
      <c r="Z38">
        <v>99.993545999999995</v>
      </c>
      <c r="AA38">
        <v>99.992515999999995</v>
      </c>
      <c r="AB38">
        <v>99.993622000000002</v>
      </c>
      <c r="AC38">
        <v>99.994370000000004</v>
      </c>
      <c r="AD38">
        <v>99.991698999999997</v>
      </c>
      <c r="AE38">
        <v>99.989577999999995</v>
      </c>
      <c r="AF38">
        <v>99.992660999999998</v>
      </c>
      <c r="AG38">
        <v>99.996009999999998</v>
      </c>
      <c r="AH38">
        <v>99.996093999999999</v>
      </c>
      <c r="AI38">
        <v>99.985175999999996</v>
      </c>
      <c r="AJ38">
        <v>99.987808000000001</v>
      </c>
      <c r="AK38">
        <v>99.995148</v>
      </c>
    </row>
    <row r="39" spans="1:47" x14ac:dyDescent="0.25">
      <c r="A39" s="1" t="s">
        <v>38</v>
      </c>
      <c r="B39">
        <v>99.774231</v>
      </c>
      <c r="C39">
        <v>99.773910999999998</v>
      </c>
      <c r="D39">
        <v>99.776107999999994</v>
      </c>
      <c r="E39">
        <v>99.772141000000005</v>
      </c>
      <c r="F39">
        <v>99.770142000000007</v>
      </c>
      <c r="G39">
        <v>99.770325</v>
      </c>
      <c r="H39">
        <v>99.771927000000005</v>
      </c>
      <c r="I39">
        <v>99.771895999999998</v>
      </c>
      <c r="J39">
        <v>99.827087000000006</v>
      </c>
      <c r="K39">
        <v>99.992569000000003</v>
      </c>
      <c r="L39">
        <v>99.995468000000002</v>
      </c>
      <c r="M39">
        <v>99.994972000000004</v>
      </c>
      <c r="N39">
        <v>99.993423000000007</v>
      </c>
      <c r="O39">
        <v>99.997055000000003</v>
      </c>
      <c r="P39">
        <v>99.997467</v>
      </c>
      <c r="Q39">
        <v>99.994217000000006</v>
      </c>
      <c r="R39">
        <v>99.990814</v>
      </c>
      <c r="S39">
        <v>99.986464999999995</v>
      </c>
      <c r="T39">
        <v>99.986464999999995</v>
      </c>
      <c r="U39">
        <v>99.996025000000003</v>
      </c>
      <c r="V39">
        <v>99.998115999999996</v>
      </c>
      <c r="W39">
        <v>99.988524999999996</v>
      </c>
      <c r="X39">
        <v>99.988326999999998</v>
      </c>
      <c r="Y39">
        <v>99.986816000000005</v>
      </c>
      <c r="Z39">
        <v>99.993408000000002</v>
      </c>
      <c r="AA39">
        <v>99.995604999999998</v>
      </c>
      <c r="AB39">
        <v>99.995529000000005</v>
      </c>
      <c r="AC39">
        <v>99.991714000000002</v>
      </c>
      <c r="AD39">
        <v>99.990996999999993</v>
      </c>
      <c r="AE39">
        <v>99.989922000000007</v>
      </c>
      <c r="AF39">
        <v>99.995543999999995</v>
      </c>
      <c r="AG39">
        <v>99.998283000000001</v>
      </c>
      <c r="AH39">
        <v>99.996727000000007</v>
      </c>
      <c r="AI39">
        <v>99.988335000000006</v>
      </c>
      <c r="AJ39">
        <v>99.984786999999997</v>
      </c>
      <c r="AK39">
        <v>99.997314000000003</v>
      </c>
      <c r="AL39">
        <v>99.994461000000001</v>
      </c>
    </row>
    <row r="40" spans="1:47" x14ac:dyDescent="0.25">
      <c r="A40" s="1" t="s">
        <v>39</v>
      </c>
      <c r="B40">
        <v>99.774970999999994</v>
      </c>
      <c r="C40">
        <v>99.776702999999998</v>
      </c>
      <c r="D40">
        <v>99.776352000000003</v>
      </c>
      <c r="E40">
        <v>99.775542999999999</v>
      </c>
      <c r="F40">
        <v>99.773848999999998</v>
      </c>
      <c r="G40">
        <v>99.774826000000004</v>
      </c>
      <c r="H40">
        <v>99.775513000000004</v>
      </c>
      <c r="I40">
        <v>99.775513000000004</v>
      </c>
      <c r="J40">
        <v>99.816497999999996</v>
      </c>
      <c r="K40">
        <v>99.991394</v>
      </c>
      <c r="L40">
        <v>99.995070999999996</v>
      </c>
      <c r="M40">
        <v>99.994140999999999</v>
      </c>
      <c r="N40">
        <v>99.994147999999996</v>
      </c>
      <c r="O40">
        <v>99.995475999999996</v>
      </c>
      <c r="P40">
        <v>99.995177999999996</v>
      </c>
      <c r="Q40">
        <v>99.993561</v>
      </c>
      <c r="R40">
        <v>99.993613999999994</v>
      </c>
      <c r="S40">
        <v>99.991378999999995</v>
      </c>
      <c r="T40">
        <v>99.991378999999995</v>
      </c>
      <c r="U40">
        <v>99.992157000000006</v>
      </c>
      <c r="V40">
        <v>99.995468000000002</v>
      </c>
      <c r="W40">
        <v>99.995743000000004</v>
      </c>
      <c r="X40">
        <v>99.991912999999997</v>
      </c>
      <c r="Y40">
        <v>99.989822000000004</v>
      </c>
      <c r="Z40">
        <v>99.993911999999995</v>
      </c>
      <c r="AA40">
        <v>99.994658999999999</v>
      </c>
      <c r="AB40">
        <v>99.995482999999993</v>
      </c>
      <c r="AC40">
        <v>99.997055000000003</v>
      </c>
      <c r="AD40">
        <v>99.996384000000006</v>
      </c>
      <c r="AE40">
        <v>99.985793999999999</v>
      </c>
      <c r="AF40">
        <v>99.995621</v>
      </c>
      <c r="AG40">
        <v>99.995377000000005</v>
      </c>
      <c r="AH40">
        <v>99.997375000000005</v>
      </c>
      <c r="AI40">
        <v>99.988190000000003</v>
      </c>
      <c r="AJ40">
        <v>99.987228000000002</v>
      </c>
      <c r="AK40">
        <v>99.997116000000005</v>
      </c>
      <c r="AL40">
        <v>99.995659000000003</v>
      </c>
      <c r="AM40">
        <v>99.991660999999993</v>
      </c>
    </row>
    <row r="41" spans="1:47" x14ac:dyDescent="0.25">
      <c r="A41" s="1" t="s">
        <v>40</v>
      </c>
      <c r="B41">
        <v>99.771347000000006</v>
      </c>
      <c r="C41">
        <v>99.767371999999995</v>
      </c>
      <c r="D41">
        <v>99.771102999999997</v>
      </c>
      <c r="E41">
        <v>99.769103999999999</v>
      </c>
      <c r="F41">
        <v>99.769362999999998</v>
      </c>
      <c r="G41">
        <v>99.769379000000001</v>
      </c>
      <c r="H41">
        <v>99.769096000000005</v>
      </c>
      <c r="I41">
        <v>99.769088999999994</v>
      </c>
      <c r="J41">
        <v>99.777237</v>
      </c>
      <c r="K41">
        <v>99.993446000000006</v>
      </c>
      <c r="L41">
        <v>99.991164999999995</v>
      </c>
      <c r="M41">
        <v>99.996689000000003</v>
      </c>
      <c r="N41">
        <v>99.993408000000002</v>
      </c>
      <c r="O41">
        <v>99.994003000000006</v>
      </c>
      <c r="P41">
        <v>99.996123999999995</v>
      </c>
      <c r="Q41">
        <v>99.993874000000005</v>
      </c>
      <c r="R41">
        <v>99.992378000000002</v>
      </c>
      <c r="S41">
        <v>99.990013000000005</v>
      </c>
      <c r="T41">
        <v>99.990013000000005</v>
      </c>
      <c r="U41">
        <v>99.993606999999997</v>
      </c>
      <c r="V41">
        <v>99.998169000000004</v>
      </c>
      <c r="W41">
        <v>99.994765999999998</v>
      </c>
      <c r="X41">
        <v>99.995766000000003</v>
      </c>
      <c r="Y41">
        <v>99.988631999999996</v>
      </c>
      <c r="Z41">
        <v>99.993606999999997</v>
      </c>
      <c r="AA41">
        <v>99.993149000000003</v>
      </c>
      <c r="AB41">
        <v>99.995354000000006</v>
      </c>
      <c r="AC41">
        <v>99.996680999999995</v>
      </c>
      <c r="AD41">
        <v>99.993919000000005</v>
      </c>
      <c r="AE41">
        <v>99.991302000000005</v>
      </c>
      <c r="AF41">
        <v>99.993438999999995</v>
      </c>
      <c r="AG41">
        <v>99.996414000000001</v>
      </c>
      <c r="AH41">
        <v>99.997649999999993</v>
      </c>
      <c r="AI41">
        <v>99.991652999999999</v>
      </c>
      <c r="AJ41">
        <v>99.989684999999994</v>
      </c>
      <c r="AK41">
        <v>99.996764999999996</v>
      </c>
      <c r="AL41">
        <v>99.993340000000003</v>
      </c>
      <c r="AM41">
        <v>99.995270000000005</v>
      </c>
      <c r="AN41">
        <v>99.994445999999996</v>
      </c>
    </row>
    <row r="42" spans="1:47" x14ac:dyDescent="0.25">
      <c r="A42" s="1" t="s">
        <v>41</v>
      </c>
      <c r="B42">
        <v>99.753951999999998</v>
      </c>
      <c r="C42">
        <v>99.753906000000001</v>
      </c>
      <c r="D42">
        <v>99.754043999999993</v>
      </c>
      <c r="E42">
        <v>99.754386999999994</v>
      </c>
      <c r="F42">
        <v>99.755531000000005</v>
      </c>
      <c r="G42">
        <v>99.754294999999999</v>
      </c>
      <c r="H42">
        <v>99.755202999999995</v>
      </c>
      <c r="I42">
        <v>99.755249000000006</v>
      </c>
      <c r="J42">
        <v>99.765190000000004</v>
      </c>
      <c r="K42">
        <v>99.981551999999994</v>
      </c>
      <c r="L42">
        <v>99.981139999999996</v>
      </c>
      <c r="M42">
        <v>99.983199999999997</v>
      </c>
      <c r="N42">
        <v>99.981246999999996</v>
      </c>
      <c r="O42">
        <v>99.983497999999997</v>
      </c>
      <c r="P42">
        <v>99.981612999999996</v>
      </c>
      <c r="Q42">
        <v>99.987442000000001</v>
      </c>
      <c r="R42">
        <v>99.982483000000002</v>
      </c>
      <c r="S42">
        <v>99.983727000000002</v>
      </c>
      <c r="T42">
        <v>99.983727000000002</v>
      </c>
      <c r="U42">
        <v>99.988265999999996</v>
      </c>
      <c r="V42">
        <v>99.989898999999994</v>
      </c>
      <c r="W42">
        <v>99.985106999999999</v>
      </c>
      <c r="X42">
        <v>99.992026999999993</v>
      </c>
      <c r="Y42">
        <v>99.986771000000005</v>
      </c>
      <c r="Z42">
        <v>99.986312999999996</v>
      </c>
      <c r="AA42">
        <v>99.982391000000007</v>
      </c>
      <c r="AB42">
        <v>99.985962000000001</v>
      </c>
      <c r="AC42">
        <v>99.989372000000003</v>
      </c>
      <c r="AD42">
        <v>99.984131000000005</v>
      </c>
      <c r="AE42">
        <v>99.983658000000005</v>
      </c>
      <c r="AF42">
        <v>99.983231000000004</v>
      </c>
      <c r="AG42">
        <v>99.987922999999995</v>
      </c>
      <c r="AH42">
        <v>99.986023000000003</v>
      </c>
      <c r="AI42">
        <v>99.980971999999994</v>
      </c>
      <c r="AJ42">
        <v>99.981444999999994</v>
      </c>
      <c r="AK42">
        <v>99.982239000000007</v>
      </c>
      <c r="AL42">
        <v>99.984725999999995</v>
      </c>
      <c r="AM42">
        <v>99.986510999999993</v>
      </c>
      <c r="AN42">
        <v>99.982001999999994</v>
      </c>
      <c r="AO42">
        <v>99.990539999999996</v>
      </c>
    </row>
    <row r="43" spans="1:47" x14ac:dyDescent="0.25">
      <c r="A43" s="1" t="s">
        <v>42</v>
      </c>
      <c r="B43">
        <v>99.764983999999998</v>
      </c>
      <c r="C43">
        <v>99.767028999999994</v>
      </c>
      <c r="D43">
        <v>99.766509999999997</v>
      </c>
      <c r="E43">
        <v>99.765488000000005</v>
      </c>
      <c r="F43">
        <v>99.767623999999998</v>
      </c>
      <c r="G43">
        <v>99.767685</v>
      </c>
      <c r="H43">
        <v>99.765243999999996</v>
      </c>
      <c r="I43">
        <v>99.765259</v>
      </c>
      <c r="J43">
        <v>99.814880000000002</v>
      </c>
      <c r="K43">
        <v>99.986846999999997</v>
      </c>
      <c r="L43">
        <v>99.990622999999999</v>
      </c>
      <c r="M43">
        <v>99.989006000000003</v>
      </c>
      <c r="N43">
        <v>99.987930000000006</v>
      </c>
      <c r="O43">
        <v>99.992310000000003</v>
      </c>
      <c r="P43">
        <v>99.992797999999993</v>
      </c>
      <c r="Q43">
        <v>99.983208000000005</v>
      </c>
      <c r="R43">
        <v>99.988906999999998</v>
      </c>
      <c r="S43">
        <v>99.993851000000006</v>
      </c>
      <c r="T43">
        <v>99.993851000000006</v>
      </c>
      <c r="U43">
        <v>99.992096000000004</v>
      </c>
      <c r="V43">
        <v>99.990172999999999</v>
      </c>
      <c r="W43">
        <v>99.98912</v>
      </c>
      <c r="X43">
        <v>99.986298000000005</v>
      </c>
      <c r="Y43">
        <v>99.991493000000006</v>
      </c>
      <c r="Z43">
        <v>99.990921</v>
      </c>
      <c r="AA43">
        <v>99.990798999999996</v>
      </c>
      <c r="AB43">
        <v>99.990325999999996</v>
      </c>
      <c r="AC43">
        <v>99.990325999999996</v>
      </c>
      <c r="AD43">
        <v>99.995154999999997</v>
      </c>
      <c r="AE43">
        <v>99.988594000000006</v>
      </c>
      <c r="AF43">
        <v>99.993911999999995</v>
      </c>
      <c r="AG43">
        <v>99.991501</v>
      </c>
      <c r="AH43">
        <v>99.988129000000001</v>
      </c>
      <c r="AI43">
        <v>99.986069000000001</v>
      </c>
      <c r="AJ43">
        <v>99.988190000000003</v>
      </c>
      <c r="AK43">
        <v>99.993576000000004</v>
      </c>
      <c r="AL43">
        <v>99.985443000000004</v>
      </c>
      <c r="AM43">
        <v>99.990082000000001</v>
      </c>
      <c r="AN43">
        <v>99.991866999999999</v>
      </c>
      <c r="AO43">
        <v>99.993103000000005</v>
      </c>
      <c r="AP43">
        <v>99.979766999999995</v>
      </c>
    </row>
    <row r="44" spans="1:47" x14ac:dyDescent="0.25">
      <c r="A44" s="1" t="s">
        <v>43</v>
      </c>
      <c r="B44">
        <v>99.760895000000005</v>
      </c>
      <c r="C44">
        <v>99.763396999999998</v>
      </c>
      <c r="D44">
        <v>99.762580999999997</v>
      </c>
      <c r="E44">
        <v>99.761512999999994</v>
      </c>
      <c r="F44">
        <v>99.759643999999994</v>
      </c>
      <c r="G44">
        <v>99.759995000000004</v>
      </c>
      <c r="H44">
        <v>99.761168999999995</v>
      </c>
      <c r="I44">
        <v>99.761215000000007</v>
      </c>
      <c r="J44">
        <v>99.808868000000004</v>
      </c>
      <c r="K44">
        <v>99.986480999999998</v>
      </c>
      <c r="L44">
        <v>99.988677999999993</v>
      </c>
      <c r="M44">
        <v>99.988311999999993</v>
      </c>
      <c r="N44">
        <v>99.990111999999996</v>
      </c>
      <c r="O44">
        <v>99.992492999999996</v>
      </c>
      <c r="P44">
        <v>99.991973999999999</v>
      </c>
      <c r="Q44">
        <v>99.986694</v>
      </c>
      <c r="R44">
        <v>99.993865999999997</v>
      </c>
      <c r="S44">
        <v>99.990181000000007</v>
      </c>
      <c r="T44">
        <v>99.990181000000007</v>
      </c>
      <c r="U44">
        <v>99.989470999999995</v>
      </c>
      <c r="V44">
        <v>99.990097000000006</v>
      </c>
      <c r="W44">
        <v>99.981689000000003</v>
      </c>
      <c r="X44">
        <v>99.989211999999995</v>
      </c>
      <c r="Y44">
        <v>99.990493999999998</v>
      </c>
      <c r="Z44">
        <v>99.993133999999998</v>
      </c>
      <c r="AA44">
        <v>99.994370000000004</v>
      </c>
      <c r="AB44">
        <v>99.991669000000002</v>
      </c>
      <c r="AC44">
        <v>99.990723000000003</v>
      </c>
      <c r="AD44">
        <v>99.987319999999997</v>
      </c>
      <c r="AE44">
        <v>99.986542</v>
      </c>
      <c r="AF44">
        <v>99.989258000000007</v>
      </c>
      <c r="AG44">
        <v>99.994675000000001</v>
      </c>
      <c r="AH44">
        <v>99.989127999999994</v>
      </c>
      <c r="AI44">
        <v>99.967055999999999</v>
      </c>
      <c r="AJ44">
        <v>99.975082</v>
      </c>
      <c r="AK44">
        <v>99.988701000000006</v>
      </c>
      <c r="AL44">
        <v>99.990768000000003</v>
      </c>
      <c r="AM44">
        <v>99.992851000000002</v>
      </c>
      <c r="AN44">
        <v>99.993561</v>
      </c>
      <c r="AO44">
        <v>99.994643999999994</v>
      </c>
      <c r="AP44">
        <v>99.985229000000004</v>
      </c>
      <c r="AQ44">
        <v>99.988968</v>
      </c>
    </row>
    <row r="45" spans="1:47" x14ac:dyDescent="0.25">
      <c r="A45" s="1" t="s">
        <v>44</v>
      </c>
      <c r="B45">
        <v>99.768828999999997</v>
      </c>
      <c r="C45">
        <v>99.769028000000006</v>
      </c>
      <c r="D45">
        <v>99.768539000000004</v>
      </c>
      <c r="E45">
        <v>99.766593999999998</v>
      </c>
      <c r="F45">
        <v>99.767089999999996</v>
      </c>
      <c r="G45">
        <v>99.767059000000003</v>
      </c>
      <c r="H45">
        <v>99.765991</v>
      </c>
      <c r="I45">
        <v>99.765900000000002</v>
      </c>
      <c r="J45">
        <v>99.817368000000002</v>
      </c>
      <c r="K45">
        <v>99.984679999999997</v>
      </c>
      <c r="L45">
        <v>99.987388999999993</v>
      </c>
      <c r="M45">
        <v>99.991211000000007</v>
      </c>
      <c r="N45">
        <v>99.989379999999997</v>
      </c>
      <c r="O45">
        <v>99.989182</v>
      </c>
      <c r="P45">
        <v>99.987396000000004</v>
      </c>
      <c r="Q45">
        <v>99.986191000000005</v>
      </c>
      <c r="R45">
        <v>99.985732999999996</v>
      </c>
      <c r="S45">
        <v>99.991271999999995</v>
      </c>
      <c r="T45">
        <v>99.991271999999995</v>
      </c>
      <c r="U45">
        <v>99.990905999999995</v>
      </c>
      <c r="V45">
        <v>99.988281000000001</v>
      </c>
      <c r="W45">
        <v>99.988006999999996</v>
      </c>
      <c r="X45">
        <v>99.990493999999998</v>
      </c>
      <c r="Y45">
        <v>99.990050999999994</v>
      </c>
      <c r="Z45">
        <v>99.992096000000004</v>
      </c>
      <c r="AA45">
        <v>99.987587000000005</v>
      </c>
      <c r="AB45">
        <v>99.989486999999997</v>
      </c>
      <c r="AC45">
        <v>99.990371999999994</v>
      </c>
      <c r="AD45">
        <v>99.986052999999998</v>
      </c>
      <c r="AE45">
        <v>99.989791999999994</v>
      </c>
      <c r="AF45">
        <v>99.986816000000005</v>
      </c>
      <c r="AG45">
        <v>99.987578999999997</v>
      </c>
      <c r="AH45">
        <v>99.992935000000003</v>
      </c>
      <c r="AI45">
        <v>99.977920999999995</v>
      </c>
      <c r="AJ45">
        <v>99.988479999999996</v>
      </c>
      <c r="AK45">
        <v>99.986312999999996</v>
      </c>
      <c r="AL45">
        <v>99.988556000000003</v>
      </c>
      <c r="AM45">
        <v>99.988761999999994</v>
      </c>
      <c r="AN45">
        <v>99.984543000000002</v>
      </c>
      <c r="AO45">
        <v>99.992035000000001</v>
      </c>
      <c r="AP45">
        <v>99.981323000000003</v>
      </c>
      <c r="AQ45">
        <v>99.991028</v>
      </c>
      <c r="AR45">
        <v>99.987151999999995</v>
      </c>
    </row>
    <row r="46" spans="1:47" x14ac:dyDescent="0.25">
      <c r="A46" s="1" t="s">
        <v>45</v>
      </c>
      <c r="B46">
        <v>99.768517000000003</v>
      </c>
      <c r="C46">
        <v>99.767960000000002</v>
      </c>
      <c r="D46">
        <v>99.765961000000004</v>
      </c>
      <c r="E46">
        <v>99.771713000000005</v>
      </c>
      <c r="F46">
        <v>99.772002999999998</v>
      </c>
      <c r="G46">
        <v>99.772666999999998</v>
      </c>
      <c r="H46">
        <v>99.771529999999998</v>
      </c>
      <c r="I46">
        <v>99.771545000000003</v>
      </c>
      <c r="J46">
        <v>99.776779000000005</v>
      </c>
      <c r="K46">
        <v>99.990677000000005</v>
      </c>
      <c r="L46">
        <v>99.990341000000001</v>
      </c>
      <c r="M46">
        <v>99.995643999999999</v>
      </c>
      <c r="N46">
        <v>99.994720000000001</v>
      </c>
      <c r="O46">
        <v>99.994529999999997</v>
      </c>
      <c r="P46">
        <v>99.994415000000004</v>
      </c>
      <c r="Q46">
        <v>99.991989000000004</v>
      </c>
      <c r="R46">
        <v>99.988945000000001</v>
      </c>
      <c r="S46">
        <v>99.991485999999995</v>
      </c>
      <c r="T46">
        <v>99.991485999999995</v>
      </c>
      <c r="U46">
        <v>99.995872000000006</v>
      </c>
      <c r="V46">
        <v>99.994675000000001</v>
      </c>
      <c r="W46">
        <v>99.992339999999999</v>
      </c>
      <c r="X46">
        <v>99.992935000000003</v>
      </c>
      <c r="Y46">
        <v>99.988540999999998</v>
      </c>
      <c r="Z46">
        <v>99.993247999999994</v>
      </c>
      <c r="AA46">
        <v>99.993331999999995</v>
      </c>
      <c r="AB46">
        <v>99.996841000000003</v>
      </c>
      <c r="AC46">
        <v>99.996032999999997</v>
      </c>
      <c r="AD46">
        <v>99.996619999999993</v>
      </c>
      <c r="AE46">
        <v>99.989165999999997</v>
      </c>
      <c r="AF46">
        <v>99.992973000000006</v>
      </c>
      <c r="AG46">
        <v>99.997191999999998</v>
      </c>
      <c r="AH46">
        <v>99.994979999999998</v>
      </c>
      <c r="AI46">
        <v>99.985282999999995</v>
      </c>
      <c r="AJ46">
        <v>99.986464999999995</v>
      </c>
      <c r="AK46">
        <v>99.995163000000005</v>
      </c>
      <c r="AL46">
        <v>99.995086999999998</v>
      </c>
      <c r="AM46">
        <v>99.996941000000007</v>
      </c>
      <c r="AN46">
        <v>99.994018999999994</v>
      </c>
      <c r="AO46">
        <v>99.997612000000004</v>
      </c>
      <c r="AP46">
        <v>99.978897000000003</v>
      </c>
      <c r="AQ46">
        <v>99.987862000000007</v>
      </c>
      <c r="AR46">
        <v>99.996016999999995</v>
      </c>
      <c r="AS46">
        <v>99.992310000000003</v>
      </c>
    </row>
    <row r="47" spans="1:47" x14ac:dyDescent="0.25">
      <c r="A47" s="1" t="s">
        <v>46</v>
      </c>
      <c r="B47">
        <v>99.772614000000004</v>
      </c>
      <c r="C47">
        <v>99.773773000000006</v>
      </c>
      <c r="D47">
        <v>99.773300000000006</v>
      </c>
      <c r="E47">
        <v>99.773155000000003</v>
      </c>
      <c r="F47">
        <v>99.775879000000003</v>
      </c>
      <c r="G47">
        <v>99.776031000000003</v>
      </c>
      <c r="H47">
        <v>99.773132000000004</v>
      </c>
      <c r="I47">
        <v>99.773109000000005</v>
      </c>
      <c r="J47">
        <v>99.793235999999993</v>
      </c>
      <c r="K47">
        <v>99.993103000000005</v>
      </c>
      <c r="L47">
        <v>99.996200999999999</v>
      </c>
      <c r="M47">
        <v>99.993934999999993</v>
      </c>
      <c r="N47">
        <v>99.991707000000005</v>
      </c>
      <c r="O47">
        <v>99.996184999999997</v>
      </c>
      <c r="P47">
        <v>99.995063999999999</v>
      </c>
      <c r="Q47">
        <v>99.992744000000002</v>
      </c>
      <c r="R47">
        <v>99.985695000000007</v>
      </c>
      <c r="S47">
        <v>99.991637999999995</v>
      </c>
      <c r="T47">
        <v>99.991637999999995</v>
      </c>
      <c r="U47">
        <v>99.995666999999997</v>
      </c>
      <c r="V47">
        <v>99.995452999999998</v>
      </c>
      <c r="W47">
        <v>99.994827000000001</v>
      </c>
      <c r="X47">
        <v>99.993637000000007</v>
      </c>
      <c r="Y47">
        <v>99.988158999999996</v>
      </c>
      <c r="Z47">
        <v>99.993483999999995</v>
      </c>
      <c r="AA47">
        <v>99.992278999999996</v>
      </c>
      <c r="AB47">
        <v>99.994591</v>
      </c>
      <c r="AC47">
        <v>99.993972999999997</v>
      </c>
      <c r="AD47">
        <v>99.993308999999996</v>
      </c>
      <c r="AE47">
        <v>99.989448999999993</v>
      </c>
      <c r="AF47">
        <v>99.992385999999996</v>
      </c>
      <c r="AG47">
        <v>99.994979999999998</v>
      </c>
      <c r="AH47">
        <v>99.995682000000002</v>
      </c>
      <c r="AI47">
        <v>99.984116</v>
      </c>
      <c r="AJ47">
        <v>99.982902999999993</v>
      </c>
      <c r="AK47">
        <v>99.994461000000001</v>
      </c>
      <c r="AL47">
        <v>99.995543999999995</v>
      </c>
      <c r="AM47">
        <v>99.995215999999999</v>
      </c>
      <c r="AN47">
        <v>99.994277999999994</v>
      </c>
      <c r="AO47">
        <v>99.995757999999995</v>
      </c>
      <c r="AP47">
        <v>99.987899999999996</v>
      </c>
      <c r="AQ47">
        <v>99.987312000000003</v>
      </c>
      <c r="AR47">
        <v>99.991958999999994</v>
      </c>
      <c r="AS47">
        <v>99.989333999999999</v>
      </c>
      <c r="AT47">
        <v>99.993781999999996</v>
      </c>
    </row>
    <row r="48" spans="1:47" x14ac:dyDescent="0.25">
      <c r="A48" s="1"/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  <c r="P48" s="1" t="s">
        <v>15</v>
      </c>
      <c r="Q48" s="1" t="s">
        <v>16</v>
      </c>
      <c r="R48" s="1" t="s">
        <v>17</v>
      </c>
      <c r="S48" s="1" t="s">
        <v>18</v>
      </c>
      <c r="T48" s="1" t="s">
        <v>19</v>
      </c>
      <c r="U48" s="1" t="s">
        <v>20</v>
      </c>
      <c r="V48" s="1" t="s">
        <v>21</v>
      </c>
      <c r="W48" s="1" t="s">
        <v>22</v>
      </c>
      <c r="X48" s="1" t="s">
        <v>23</v>
      </c>
      <c r="Y48" s="1" t="s">
        <v>24</v>
      </c>
      <c r="Z48" s="1" t="s">
        <v>25</v>
      </c>
      <c r="AA48" s="1" t="s">
        <v>26</v>
      </c>
      <c r="AB48" s="1" t="s">
        <v>27</v>
      </c>
      <c r="AC48" s="1" t="s">
        <v>28</v>
      </c>
      <c r="AD48" s="1" t="s">
        <v>29</v>
      </c>
      <c r="AE48" s="1" t="s">
        <v>30</v>
      </c>
      <c r="AF48" s="1" t="s">
        <v>31</v>
      </c>
      <c r="AG48" s="1" t="s">
        <v>32</v>
      </c>
      <c r="AH48" s="1" t="s">
        <v>33</v>
      </c>
      <c r="AI48" s="1" t="s">
        <v>34</v>
      </c>
      <c r="AJ48" s="1" t="s">
        <v>35</v>
      </c>
      <c r="AK48" s="1" t="s">
        <v>36</v>
      </c>
      <c r="AL48" s="1" t="s">
        <v>37</v>
      </c>
      <c r="AM48" s="1" t="s">
        <v>38</v>
      </c>
      <c r="AN48" s="1" t="s">
        <v>39</v>
      </c>
      <c r="AO48" s="1" t="s">
        <v>40</v>
      </c>
      <c r="AP48" s="1" t="s">
        <v>41</v>
      </c>
      <c r="AQ48" s="1" t="s">
        <v>42</v>
      </c>
      <c r="AR48" s="1" t="s">
        <v>43</v>
      </c>
      <c r="AS48" s="1" t="s">
        <v>44</v>
      </c>
      <c r="AT48" s="1" t="s">
        <v>45</v>
      </c>
      <c r="AU48" s="1" t="s">
        <v>46</v>
      </c>
    </row>
    <row r="54" spans="1:7" x14ac:dyDescent="0.25">
      <c r="E54" s="4" t="s">
        <v>0</v>
      </c>
      <c r="F54" s="4"/>
    </row>
    <row r="55" spans="1:7" x14ac:dyDescent="0.25">
      <c r="D55" s="4" t="s">
        <v>47</v>
      </c>
      <c r="E55" s="4"/>
      <c r="F55" s="4"/>
    </row>
    <row r="56" spans="1:7" x14ac:dyDescent="0.25">
      <c r="C56" s="4" t="s">
        <v>48</v>
      </c>
      <c r="D56" s="4"/>
      <c r="E56" s="4"/>
      <c r="F56" s="4"/>
      <c r="G56" s="4"/>
    </row>
    <row r="57" spans="1:7" x14ac:dyDescent="0.25">
      <c r="A57" s="4" t="s">
        <v>50</v>
      </c>
      <c r="B57" s="4"/>
      <c r="C57" s="2"/>
      <c r="D57" s="2"/>
      <c r="E57" s="2"/>
      <c r="F57" s="2"/>
      <c r="G57" s="2"/>
    </row>
    <row r="58" spans="1:7" x14ac:dyDescent="0.25">
      <c r="A58" s="4" t="s">
        <v>49</v>
      </c>
      <c r="B58" s="4"/>
      <c r="C58" s="4"/>
      <c r="D58" s="4"/>
      <c r="E58" s="4"/>
      <c r="F58" s="4"/>
      <c r="G58" s="4"/>
    </row>
    <row r="59" spans="1:7" x14ac:dyDescent="0.25">
      <c r="A59" s="3">
        <v>99.753900000000002</v>
      </c>
      <c r="B59">
        <v>99.827100000000002</v>
      </c>
      <c r="C59" s="3">
        <v>99.963200000000001</v>
      </c>
      <c r="D59" s="3">
        <v>99.963499999999996</v>
      </c>
      <c r="E59" s="3">
        <v>99.994799999999998</v>
      </c>
      <c r="F59" s="2">
        <v>99.999799999999993</v>
      </c>
      <c r="G59" s="2">
        <v>100</v>
      </c>
    </row>
  </sheetData>
  <conditionalFormatting sqref="B2:AU47">
    <cfRule type="colorScale" priority="16">
      <colorScale>
        <cfvo type="min"/>
        <cfvo type="max"/>
        <color rgb="FFFF0000"/>
        <color rgb="FF00B050"/>
      </colorScale>
    </cfRule>
  </conditionalFormatting>
  <conditionalFormatting sqref="A5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9:G59 A5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9:G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AT4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Marcus Canario Viana</cp:lastModifiedBy>
  <cp:revision/>
  <dcterms:created xsi:type="dcterms:W3CDTF">2021-07-31T23:26:51Z</dcterms:created>
  <dcterms:modified xsi:type="dcterms:W3CDTF">2022-10-04T09:06:11Z</dcterms:modified>
  <cp:category/>
  <cp:contentStatus/>
</cp:coreProperties>
</file>