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versity\Manuscript\My own words\Peer-J\Second submission\MS fig table supplement\"/>
    </mc:Choice>
  </mc:AlternateContent>
  <bookViews>
    <workbookView xWindow="0" yWindow="0" windowWidth="20520" windowHeight="953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N21" i="1"/>
  <c r="O18" i="1"/>
  <c r="N18" i="1"/>
  <c r="O15" i="1"/>
  <c r="N15" i="1"/>
  <c r="O12" i="1"/>
  <c r="N12" i="1"/>
  <c r="O9" i="1"/>
  <c r="N9" i="1"/>
  <c r="O6" i="1"/>
  <c r="N6" i="1"/>
  <c r="K21" i="1"/>
  <c r="J21" i="1"/>
  <c r="K18" i="1"/>
  <c r="J18" i="1"/>
  <c r="K15" i="1"/>
  <c r="J15" i="1"/>
  <c r="K12" i="1"/>
  <c r="J12" i="1"/>
  <c r="K9" i="1"/>
  <c r="J9" i="1"/>
  <c r="K6" i="1"/>
  <c r="J6" i="1"/>
</calcChain>
</file>

<file path=xl/sharedStrings.xml><?xml version="1.0" encoding="utf-8"?>
<sst xmlns="http://schemas.openxmlformats.org/spreadsheetml/2006/main" count="29" uniqueCount="16">
  <si>
    <t>ZnO</t>
  </si>
  <si>
    <t>ZnCO3</t>
  </si>
  <si>
    <t>Ø Colony</t>
  </si>
  <si>
    <t>S.E.</t>
  </si>
  <si>
    <t>(cm)</t>
  </si>
  <si>
    <t>SD</t>
  </si>
  <si>
    <t>KAH109</t>
  </si>
  <si>
    <t>KPIB103</t>
  </si>
  <si>
    <t>KPIB105</t>
  </si>
  <si>
    <t>KRME106</t>
  </si>
  <si>
    <t>KEX206</t>
  </si>
  <si>
    <t>KEX505</t>
  </si>
  <si>
    <t>Table 2 S1: Zinc solubilizing efficiency of different ZSB isolates in solid medium using insoluble zinc compounds</t>
  </si>
  <si>
    <t xml:space="preserve">Ø Clear Zone </t>
  </si>
  <si>
    <t>Average S.E.</t>
  </si>
  <si>
    <t>Average colony 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</si>
</sst>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164" fontId="0" fillId="2" borderId="1" xfId="0" applyNumberFormat="1" applyFill="1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7" workbookViewId="0">
      <selection activeCell="A26" sqref="A26:F31"/>
    </sheetView>
  </sheetViews>
  <sheetFormatPr defaultRowHeight="14.25" x14ac:dyDescent="0.45"/>
  <cols>
    <col min="3" max="3" width="13.19921875" customWidth="1"/>
    <col min="6" max="6" width="11.53125" customWidth="1"/>
    <col min="8" max="8" width="10.19921875" customWidth="1"/>
  </cols>
  <sheetData>
    <row r="1" spans="1:16" ht="15" x14ac:dyDescent="0.4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45">
      <c r="B3" s="15" t="s">
        <v>0</v>
      </c>
      <c r="C3" s="15"/>
      <c r="D3" s="15"/>
      <c r="E3" s="15" t="s">
        <v>1</v>
      </c>
      <c r="F3" s="15"/>
      <c r="G3" s="15"/>
    </row>
    <row r="4" spans="1:16" x14ac:dyDescent="0.45">
      <c r="B4" s="3" t="s">
        <v>2</v>
      </c>
      <c r="C4" s="3" t="s">
        <v>13</v>
      </c>
      <c r="D4" s="3" t="s">
        <v>3</v>
      </c>
      <c r="E4" s="3" t="s">
        <v>2</v>
      </c>
      <c r="F4" s="3" t="s">
        <v>13</v>
      </c>
      <c r="G4" s="3" t="s">
        <v>3</v>
      </c>
      <c r="H4" s="16" t="s">
        <v>0</v>
      </c>
      <c r="I4" s="17"/>
      <c r="J4" s="17"/>
      <c r="K4" s="18"/>
      <c r="L4" s="15" t="s">
        <v>1</v>
      </c>
      <c r="M4" s="15"/>
      <c r="N4" s="15"/>
      <c r="O4" s="15"/>
    </row>
    <row r="5" spans="1:16" ht="42.75" x14ac:dyDescent="0.45">
      <c r="B5" s="4" t="s">
        <v>4</v>
      </c>
      <c r="C5" s="4" t="s">
        <v>4</v>
      </c>
      <c r="D5" s="4"/>
      <c r="E5" s="3" t="s">
        <v>4</v>
      </c>
      <c r="F5" s="3" t="s">
        <v>4</v>
      </c>
      <c r="G5" s="3"/>
      <c r="H5" s="8" t="s">
        <v>15</v>
      </c>
      <c r="I5" s="9" t="s">
        <v>5</v>
      </c>
      <c r="J5" s="10" t="s">
        <v>14</v>
      </c>
      <c r="K5" s="9" t="s">
        <v>5</v>
      </c>
      <c r="L5" s="8" t="s">
        <v>15</v>
      </c>
      <c r="M5" s="9" t="s">
        <v>5</v>
      </c>
      <c r="N5" s="10" t="s">
        <v>14</v>
      </c>
      <c r="O5" s="9" t="s">
        <v>5</v>
      </c>
    </row>
    <row r="6" spans="1:16" x14ac:dyDescent="0.45">
      <c r="A6" s="11" t="s">
        <v>6</v>
      </c>
      <c r="B6" s="11">
        <v>0.37</v>
      </c>
      <c r="C6" s="11">
        <v>0.85</v>
      </c>
      <c r="D6" s="12">
        <v>2.2972972972972974</v>
      </c>
      <c r="E6" s="12">
        <v>0.66</v>
      </c>
      <c r="F6" s="12">
        <v>1.56</v>
      </c>
      <c r="G6" s="12">
        <v>2.3636363636363638</v>
      </c>
      <c r="H6" s="12">
        <v>0.37</v>
      </c>
      <c r="I6" s="12">
        <v>5.9999999999999699E-2</v>
      </c>
      <c r="J6" s="12">
        <f>AVERAGE(D6:D8)</f>
        <v>2.8406044754431847</v>
      </c>
      <c r="K6" s="12">
        <f>STDEV(D6:D8)</f>
        <v>0.47293372661757294</v>
      </c>
      <c r="L6" s="12">
        <v>0.79666666666666675</v>
      </c>
      <c r="M6" s="12">
        <v>0.17953644012660278</v>
      </c>
      <c r="N6" s="12">
        <f>AVERAGE(G6:G8)</f>
        <v>2.2737691988376918</v>
      </c>
      <c r="O6" s="13">
        <f>STDEV(G6:G8)</f>
        <v>9.756387775911271E-2</v>
      </c>
    </row>
    <row r="7" spans="1:16" x14ac:dyDescent="0.45">
      <c r="A7" s="11"/>
      <c r="B7" s="11">
        <v>0.43</v>
      </c>
      <c r="C7" s="11">
        <v>1.34</v>
      </c>
      <c r="D7" s="12">
        <v>3.16</v>
      </c>
      <c r="E7" s="12">
        <v>1</v>
      </c>
      <c r="F7" s="12">
        <v>2.17</v>
      </c>
      <c r="G7" s="12">
        <v>2.17</v>
      </c>
      <c r="H7" s="12"/>
      <c r="I7" s="12"/>
      <c r="J7" s="12"/>
      <c r="K7" s="12"/>
      <c r="L7" s="12"/>
      <c r="M7" s="12"/>
      <c r="N7" s="11"/>
      <c r="O7" s="13"/>
    </row>
    <row r="8" spans="1:16" x14ac:dyDescent="0.45">
      <c r="A8" s="11"/>
      <c r="B8" s="11">
        <v>0.31</v>
      </c>
      <c r="C8" s="11">
        <v>0.95</v>
      </c>
      <c r="D8" s="12">
        <v>3.064516129032258</v>
      </c>
      <c r="E8" s="12">
        <v>0.73</v>
      </c>
      <c r="F8" s="12">
        <v>1.67</v>
      </c>
      <c r="G8" s="12">
        <v>2.2876712328767121</v>
      </c>
      <c r="H8" s="12"/>
      <c r="I8" s="12"/>
      <c r="J8" s="12"/>
      <c r="K8" s="12"/>
      <c r="L8" s="12"/>
      <c r="M8" s="12"/>
      <c r="N8" s="11"/>
      <c r="O8" s="13"/>
    </row>
    <row r="9" spans="1:16" x14ac:dyDescent="0.45">
      <c r="A9" s="5" t="s">
        <v>7</v>
      </c>
      <c r="B9" s="5">
        <v>0.53</v>
      </c>
      <c r="C9" s="5">
        <v>1.24</v>
      </c>
      <c r="D9" s="6">
        <v>2.3396226415094339</v>
      </c>
      <c r="E9" s="6">
        <v>0.55000000000000004</v>
      </c>
      <c r="F9" s="6">
        <v>1.2</v>
      </c>
      <c r="G9" s="6">
        <v>2.1818181818181817</v>
      </c>
      <c r="H9" s="6">
        <v>0.54333333333333333</v>
      </c>
      <c r="I9" s="6">
        <v>1.527525231651948E-2</v>
      </c>
      <c r="J9" s="6">
        <f>AVERAGE(D9:D11)</f>
        <v>2.1625902632191938</v>
      </c>
      <c r="K9" s="6">
        <f>STDEV(D9:D11)</f>
        <v>0.17027130020134151</v>
      </c>
      <c r="L9" s="6">
        <v>0.54</v>
      </c>
      <c r="M9" s="6">
        <v>2.6457513110645928E-2</v>
      </c>
      <c r="N9" s="6">
        <f>AVERAGE(G9:G11)</f>
        <v>2.1605126899244547</v>
      </c>
      <c r="O9" s="7">
        <f>STDEV(G9:G11)</f>
        <v>1.973530370067314E-2</v>
      </c>
    </row>
    <row r="10" spans="1:16" x14ac:dyDescent="0.45">
      <c r="A10" s="5"/>
      <c r="B10" s="5">
        <v>0.54</v>
      </c>
      <c r="C10" s="5">
        <v>1.1599999999999999</v>
      </c>
      <c r="D10" s="6">
        <v>2.1481481481481479</v>
      </c>
      <c r="E10" s="6">
        <v>0.56000000000000005</v>
      </c>
      <c r="F10" s="6">
        <v>1.2</v>
      </c>
      <c r="G10" s="6">
        <v>2.1428571428571428</v>
      </c>
      <c r="H10" s="6"/>
      <c r="I10" s="6"/>
      <c r="J10" s="6"/>
      <c r="K10" s="6"/>
      <c r="L10" s="6"/>
      <c r="M10" s="6"/>
      <c r="N10" s="5"/>
      <c r="O10" s="7"/>
    </row>
    <row r="11" spans="1:16" x14ac:dyDescent="0.45">
      <c r="A11" s="5"/>
      <c r="B11" s="5">
        <v>0.56000000000000005</v>
      </c>
      <c r="C11" s="5">
        <v>1.1200000000000001</v>
      </c>
      <c r="D11" s="6">
        <v>2</v>
      </c>
      <c r="E11" s="6">
        <v>0.51</v>
      </c>
      <c r="F11" s="6">
        <v>1.1000000000000001</v>
      </c>
      <c r="G11" s="6">
        <v>2.1568627450980395</v>
      </c>
      <c r="H11" s="6"/>
      <c r="I11" s="6"/>
      <c r="J11" s="6"/>
      <c r="K11" s="6"/>
      <c r="L11" s="6"/>
      <c r="M11" s="6"/>
      <c r="N11" s="5"/>
      <c r="O11" s="7"/>
    </row>
    <row r="12" spans="1:16" x14ac:dyDescent="0.45">
      <c r="A12" s="11" t="s">
        <v>8</v>
      </c>
      <c r="B12" s="11">
        <v>0.46</v>
      </c>
      <c r="C12" s="11">
        <v>1.31</v>
      </c>
      <c r="D12" s="12">
        <v>2.84</v>
      </c>
      <c r="E12" s="12">
        <v>0.77</v>
      </c>
      <c r="F12" s="12">
        <v>1.5</v>
      </c>
      <c r="G12" s="12">
        <v>1.948051948051948</v>
      </c>
      <c r="H12" s="12">
        <v>0.37666666666666671</v>
      </c>
      <c r="I12" s="12">
        <v>7.3711147958319456E-2</v>
      </c>
      <c r="J12" s="12">
        <f>AVERAGE(D12:D14)</f>
        <v>2.3261904761904759</v>
      </c>
      <c r="K12" s="12">
        <f>STDEV(C12:C14)</f>
        <v>0.35851545759330045</v>
      </c>
      <c r="L12" s="12">
        <v>0.68333333333333324</v>
      </c>
      <c r="M12" s="12">
        <v>7.5718777944003654E-2</v>
      </c>
      <c r="N12" s="12">
        <f>AVERAGE(G12:G14)</f>
        <v>1.7584267584267586</v>
      </c>
      <c r="O12" s="13">
        <f>STDEV(G12:G14)</f>
        <v>0.16670813715646335</v>
      </c>
    </row>
    <row r="13" spans="1:16" x14ac:dyDescent="0.45">
      <c r="A13" s="11"/>
      <c r="B13" s="11">
        <v>0.35</v>
      </c>
      <c r="C13" s="11">
        <v>0.71</v>
      </c>
      <c r="D13" s="12">
        <v>2.0285714285714285</v>
      </c>
      <c r="E13" s="12">
        <v>0.65</v>
      </c>
      <c r="F13" s="12">
        <v>1.1000000000000001</v>
      </c>
      <c r="G13" s="12">
        <v>1.6923076923076923</v>
      </c>
      <c r="H13" s="12"/>
      <c r="I13" s="12"/>
      <c r="J13" s="12"/>
      <c r="K13" s="12"/>
      <c r="L13" s="12"/>
      <c r="M13" s="12"/>
      <c r="N13" s="11"/>
      <c r="O13" s="13"/>
    </row>
    <row r="14" spans="1:16" x14ac:dyDescent="0.45">
      <c r="A14" s="11"/>
      <c r="B14" s="11">
        <v>0.32</v>
      </c>
      <c r="C14" s="11">
        <v>0.67</v>
      </c>
      <c r="D14" s="12">
        <v>2.11</v>
      </c>
      <c r="E14" s="12">
        <v>0.63</v>
      </c>
      <c r="F14" s="12">
        <v>1.03</v>
      </c>
      <c r="G14" s="12">
        <v>1.6349206349206349</v>
      </c>
      <c r="H14" s="12"/>
      <c r="I14" s="12"/>
      <c r="J14" s="12"/>
      <c r="K14" s="12"/>
      <c r="L14" s="12"/>
      <c r="M14" s="12"/>
      <c r="N14" s="11"/>
      <c r="O14" s="13"/>
    </row>
    <row r="15" spans="1:16" x14ac:dyDescent="0.45">
      <c r="A15" s="5" t="s">
        <v>9</v>
      </c>
      <c r="B15" s="5">
        <v>0.43</v>
      </c>
      <c r="C15" s="5">
        <v>0.83</v>
      </c>
      <c r="D15" s="6">
        <v>1.9302325581395348</v>
      </c>
      <c r="E15" s="6">
        <v>0.85</v>
      </c>
      <c r="F15" s="6">
        <v>1.77</v>
      </c>
      <c r="G15" s="6">
        <v>2.09</v>
      </c>
      <c r="H15" s="6">
        <v>0.48666666666666664</v>
      </c>
      <c r="I15" s="6">
        <v>7.3711147958320025E-2</v>
      </c>
      <c r="J15" s="6">
        <f>AVERAGE(D15:D17)</f>
        <v>2.1959153022427995</v>
      </c>
      <c r="K15" s="6">
        <f>STDEV(D15:D17)</f>
        <v>0.36650274699091956</v>
      </c>
      <c r="L15" s="6">
        <v>0.82666666666666666</v>
      </c>
      <c r="M15" s="6">
        <v>0.14640127503998451</v>
      </c>
      <c r="N15" s="6">
        <f>AVERAGE(G15:G17)</f>
        <v>2.0033333333333334</v>
      </c>
      <c r="O15" s="7">
        <f>STDEV(G15:G17)</f>
        <v>7.7674534651540228E-2</v>
      </c>
    </row>
    <row r="16" spans="1:16" x14ac:dyDescent="0.45">
      <c r="A16" s="5"/>
      <c r="B16" s="5">
        <v>0.46</v>
      </c>
      <c r="C16" s="5">
        <v>0.94</v>
      </c>
      <c r="D16" s="6">
        <v>2.043478260869565</v>
      </c>
      <c r="E16" s="6">
        <v>0.67</v>
      </c>
      <c r="F16" s="6">
        <v>1.31</v>
      </c>
      <c r="G16" s="6">
        <v>1.94</v>
      </c>
      <c r="H16" s="6"/>
      <c r="I16" s="6"/>
      <c r="J16" s="6"/>
      <c r="K16" s="6"/>
      <c r="L16" s="6"/>
      <c r="M16" s="6"/>
      <c r="N16" s="5"/>
      <c r="O16" s="7"/>
    </row>
    <row r="17" spans="1:15" x14ac:dyDescent="0.45">
      <c r="A17" s="5"/>
      <c r="B17" s="5">
        <v>0.56999999999999995</v>
      </c>
      <c r="C17" s="5">
        <v>1.49</v>
      </c>
      <c r="D17" s="6">
        <v>2.6140350877192984</v>
      </c>
      <c r="E17" s="6">
        <v>0.96</v>
      </c>
      <c r="F17" s="6">
        <v>1.9</v>
      </c>
      <c r="G17" s="6">
        <v>1.98</v>
      </c>
      <c r="H17" s="6"/>
      <c r="I17" s="6"/>
      <c r="J17" s="6"/>
      <c r="K17" s="6"/>
      <c r="L17" s="6"/>
      <c r="M17" s="6"/>
      <c r="N17" s="5"/>
      <c r="O17" s="7"/>
    </row>
    <row r="18" spans="1:15" x14ac:dyDescent="0.45">
      <c r="A18" s="11" t="s">
        <v>10</v>
      </c>
      <c r="B18" s="11">
        <v>0.55000000000000004</v>
      </c>
      <c r="C18" s="11">
        <v>0.95</v>
      </c>
      <c r="D18" s="12">
        <v>1.7272727272727271</v>
      </c>
      <c r="E18" s="12">
        <v>0.55000000000000004</v>
      </c>
      <c r="F18" s="12">
        <v>1.24</v>
      </c>
      <c r="G18" s="12">
        <v>2.25</v>
      </c>
      <c r="H18" s="12">
        <v>0.53333333333333333</v>
      </c>
      <c r="I18" s="12">
        <v>2.8867513459481315E-2</v>
      </c>
      <c r="J18" s="12">
        <f>AVERAGE(D18:D20)</f>
        <v>2.0145454545454542</v>
      </c>
      <c r="K18" s="12">
        <f>STDEV(D18:D20)</f>
        <v>0.26078077300723135</v>
      </c>
      <c r="L18" s="12">
        <v>0.52</v>
      </c>
      <c r="M18" s="12">
        <v>0.14640127503998451</v>
      </c>
      <c r="N18" s="12">
        <f>AVERAGE(G18:G20)</f>
        <v>2.3866666666666667</v>
      </c>
      <c r="O18" s="13">
        <f>STDEV(G18:G20)</f>
        <v>0.12662279942148388</v>
      </c>
    </row>
    <row r="19" spans="1:15" x14ac:dyDescent="0.45">
      <c r="A19" s="11"/>
      <c r="B19" s="11">
        <v>0.5</v>
      </c>
      <c r="C19" s="11">
        <v>1.04</v>
      </c>
      <c r="D19" s="12">
        <v>2.08</v>
      </c>
      <c r="E19" s="12">
        <v>0.5</v>
      </c>
      <c r="F19" s="12">
        <v>1.25</v>
      </c>
      <c r="G19" s="12">
        <v>2.5</v>
      </c>
      <c r="H19" s="12"/>
      <c r="I19" s="12"/>
      <c r="J19" s="12"/>
      <c r="K19" s="12"/>
      <c r="L19" s="12"/>
      <c r="M19" s="12"/>
      <c r="N19" s="11"/>
      <c r="O19" s="13"/>
    </row>
    <row r="20" spans="1:15" x14ac:dyDescent="0.45">
      <c r="A20" s="11"/>
      <c r="B20" s="11">
        <v>0.55000000000000004</v>
      </c>
      <c r="C20" s="11">
        <v>1.23</v>
      </c>
      <c r="D20" s="12">
        <v>2.2363636363636363</v>
      </c>
      <c r="E20" s="12">
        <v>0.51</v>
      </c>
      <c r="F20" s="12">
        <v>1.23</v>
      </c>
      <c r="G20" s="12">
        <v>2.41</v>
      </c>
      <c r="H20" s="12"/>
      <c r="I20" s="12"/>
      <c r="J20" s="12"/>
      <c r="K20" s="12"/>
      <c r="L20" s="12"/>
      <c r="M20" s="12"/>
      <c r="N20" s="11"/>
      <c r="O20" s="13"/>
    </row>
    <row r="21" spans="1:15" x14ac:dyDescent="0.45">
      <c r="A21" s="5" t="s">
        <v>11</v>
      </c>
      <c r="B21" s="5">
        <v>0.35</v>
      </c>
      <c r="C21" s="5">
        <v>0.52</v>
      </c>
      <c r="D21" s="6">
        <v>1.4857142857142858</v>
      </c>
      <c r="E21" s="6">
        <v>1.05</v>
      </c>
      <c r="F21" s="6">
        <v>1.76</v>
      </c>
      <c r="G21" s="6">
        <v>1.6761904761904762</v>
      </c>
      <c r="H21" s="6">
        <v>0.32666666666666666</v>
      </c>
      <c r="I21" s="6">
        <v>2.0816659994661313E-2</v>
      </c>
      <c r="J21" s="6">
        <f>AVERAGE(D21:D23)</f>
        <v>1.3208429339477725</v>
      </c>
      <c r="K21" s="6">
        <f>STDEV(D21:D23)</f>
        <v>0.14412955897248475</v>
      </c>
      <c r="L21" s="6">
        <v>0.81</v>
      </c>
      <c r="M21" s="6">
        <v>0.21633307652783926</v>
      </c>
      <c r="N21" s="6">
        <f>AVERAGE(G21:G23)</f>
        <v>1.9280423280423282</v>
      </c>
      <c r="O21" s="7">
        <f>STDEV(G21:G23)</f>
        <v>0.24924847148477833</v>
      </c>
    </row>
    <row r="22" spans="1:15" x14ac:dyDescent="0.45">
      <c r="A22" s="5"/>
      <c r="B22" s="5">
        <v>0.32</v>
      </c>
      <c r="C22" s="5">
        <v>0.39</v>
      </c>
      <c r="D22" s="6">
        <v>1.21875</v>
      </c>
      <c r="E22" s="6">
        <v>0.75</v>
      </c>
      <c r="F22" s="6">
        <v>1.45</v>
      </c>
      <c r="G22" s="6">
        <v>1.9333333333333333</v>
      </c>
      <c r="H22" s="6"/>
      <c r="I22" s="6"/>
      <c r="J22" s="6"/>
      <c r="K22" s="6"/>
      <c r="L22" s="6"/>
      <c r="M22" s="6"/>
      <c r="N22" s="5"/>
      <c r="O22" s="5"/>
    </row>
    <row r="23" spans="1:15" x14ac:dyDescent="0.45">
      <c r="A23" s="5"/>
      <c r="B23" s="5">
        <v>0.31</v>
      </c>
      <c r="C23" s="5">
        <v>0.39</v>
      </c>
      <c r="D23" s="6">
        <v>1.2580645161290323</v>
      </c>
      <c r="E23" s="6">
        <v>0.63</v>
      </c>
      <c r="F23" s="6">
        <v>1.37</v>
      </c>
      <c r="G23" s="6">
        <v>2.1746031746031749</v>
      </c>
      <c r="H23" s="6"/>
      <c r="I23" s="6"/>
      <c r="J23" s="6"/>
      <c r="K23" s="6"/>
      <c r="L23" s="6"/>
      <c r="M23" s="6"/>
      <c r="N23" s="5"/>
      <c r="O23" s="5"/>
    </row>
    <row r="28" spans="1:15" x14ac:dyDescent="0.45">
      <c r="G28" s="2"/>
    </row>
  </sheetData>
  <mergeCells count="5">
    <mergeCell ref="A1:P1"/>
    <mergeCell ref="B3:D3"/>
    <mergeCell ref="E3:G3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2022-09-15T03:32:51Z</dcterms:created>
  <dcterms:modified xsi:type="dcterms:W3CDTF">2022-09-15T04:35:32Z</dcterms:modified>
</cp:coreProperties>
</file>