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nuscrpit\OSF-cell senescence\PeerJ\"/>
    </mc:Choice>
  </mc:AlternateContent>
  <xr:revisionPtr revIDLastSave="0" documentId="13_ncr:1_{50D7C406-35E2-4C5D-9944-A32729E2A327}" xr6:coauthVersionLast="36" xr6:coauthVersionMax="36" xr10:uidLastSave="{00000000-0000-0000-0000-000000000000}"/>
  <bookViews>
    <workbookView xWindow="0" yWindow="0" windowWidth="19200" windowHeight="7040" xr2:uid="{84017E25-A686-4AF9-9CC4-B2C33093F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<sst xmlns="http://schemas.openxmlformats.org/spreadsheetml/2006/main" count="4" uniqueCount="4">
  <si>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p16（MOD)</t>
    <phoneticPr fontId="1" type="noConversion"/>
  </si>
  <si>
    <t>p21(MOD)</t>
    <phoneticPr fontId="1" type="noConversion"/>
  </si>
  <si>
    <t>α-SMA(MOD)</t>
    <phoneticPr fontId="1" type="noConversion"/>
  </si>
  <si>
    <t>PCNA(MOD)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</si>
</sst>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FA13-5381-4E89-BA60-4B17E928B203}">
  <dimension ref="A1:G31"/>
  <sheetViews>
    <sheetView tabSelected="1" topLeftCell="A7" workbookViewId="0">
      <selection activeCell="G9" sqref="G9"/>
    </sheetView>
  </sheetViews>
  <sheetFormatPr defaultRowHeight="14" x14ac:dyDescent="0.3"/>
  <cols>
    <col min="1" max="2" width="11.25" bestFit="1" customWidth="1"/>
    <col min="3" max="3" width="12.25" bestFit="1" customWidth="1"/>
    <col min="4" max="4" width="12.332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F1" s="1"/>
      <c r="G1" s="1"/>
    </row>
    <row r="2" spans="1:7" x14ac:dyDescent="0.25">
      <c r="A2">
        <v>0</v>
      </c>
      <c r="B2">
        <v>0.01</v>
      </c>
      <c r="C2">
        <v>0.01</v>
      </c>
      <c r="D2">
        <v>1.64E-4</v>
      </c>
      <c r="F2" s="1"/>
      <c r="G2" s="1"/>
    </row>
    <row r="3" spans="1:7" x14ac:dyDescent="0.25">
      <c r="A3">
        <v>0</v>
      </c>
      <c r="B3">
        <v>1.3332999999999999E-2</v>
      </c>
      <c r="C3">
        <v>0.02</v>
      </c>
      <c r="D3">
        <v>2.5700000000000001E-4</v>
      </c>
      <c r="F3" s="1"/>
      <c r="G3" s="1"/>
    </row>
    <row r="4" spans="1:7" x14ac:dyDescent="0.25">
      <c r="A4">
        <v>0</v>
      </c>
      <c r="B4">
        <v>0</v>
      </c>
      <c r="C4">
        <v>6.6670000000000002E-3</v>
      </c>
      <c r="D4">
        <v>1.6699999999999999E-4</v>
      </c>
      <c r="F4" s="1"/>
      <c r="G4" s="1"/>
    </row>
    <row r="5" spans="1:7" x14ac:dyDescent="0.25">
      <c r="A5">
        <v>3.333E-3</v>
      </c>
      <c r="B5">
        <v>0.01</v>
      </c>
      <c r="C5">
        <v>2.3333E-2</v>
      </c>
      <c r="D5">
        <v>1.7699999999999999E-4</v>
      </c>
      <c r="F5" s="1"/>
      <c r="G5" s="1"/>
    </row>
    <row r="6" spans="1:7" x14ac:dyDescent="0.25">
      <c r="A6">
        <v>6.6670000000000002E-3</v>
      </c>
      <c r="B6">
        <v>0.01</v>
      </c>
      <c r="C6">
        <v>0</v>
      </c>
      <c r="D6">
        <v>1.2400000000000001E-4</v>
      </c>
      <c r="F6" s="1"/>
      <c r="G6" s="1"/>
    </row>
    <row r="7" spans="1:7" x14ac:dyDescent="0.25">
      <c r="A7">
        <v>3.333E-3</v>
      </c>
      <c r="B7">
        <v>1.3332999999999999E-2</v>
      </c>
      <c r="C7">
        <v>6.6670000000000002E-3</v>
      </c>
      <c r="D7">
        <v>1.0900000000000001E-4</v>
      </c>
      <c r="F7" s="1"/>
      <c r="G7" s="1"/>
    </row>
    <row r="8" spans="1:7" x14ac:dyDescent="0.25">
      <c r="A8">
        <v>3.333E-3</v>
      </c>
      <c r="B8">
        <v>0.01</v>
      </c>
      <c r="C8">
        <v>1.6667000000000001E-2</v>
      </c>
      <c r="D8">
        <v>1.65E-4</v>
      </c>
      <c r="F8" s="1"/>
      <c r="G8" s="1"/>
    </row>
    <row r="9" spans="1:7" x14ac:dyDescent="0.25">
      <c r="A9">
        <v>0</v>
      </c>
      <c r="B9">
        <v>6.6670000000000002E-3</v>
      </c>
      <c r="C9">
        <v>0.01</v>
      </c>
      <c r="D9">
        <v>4.3300000000000002E-5</v>
      </c>
      <c r="F9" s="1"/>
      <c r="G9" s="1"/>
    </row>
    <row r="10" spans="1:7" x14ac:dyDescent="0.25">
      <c r="A10">
        <v>0</v>
      </c>
      <c r="B10">
        <v>3.333E-3</v>
      </c>
      <c r="C10">
        <v>0.01</v>
      </c>
      <c r="D10">
        <v>1.29E-5</v>
      </c>
      <c r="F10" s="1"/>
      <c r="G10" s="1"/>
    </row>
    <row r="11" spans="1:7" x14ac:dyDescent="0.25">
      <c r="A11">
        <v>5.3333329999999998E-2</v>
      </c>
      <c r="B11">
        <v>7.6666670000000006E-2</v>
      </c>
      <c r="C11">
        <v>3.3333330000000001E-2</v>
      </c>
      <c r="D11">
        <v>7.4228000000000003E-6</v>
      </c>
      <c r="F11" s="1"/>
      <c r="G11" s="1"/>
    </row>
    <row r="12" spans="1:7" x14ac:dyDescent="0.25">
      <c r="A12">
        <v>0.06</v>
      </c>
      <c r="B12">
        <v>3.3333330000000001E-2</v>
      </c>
      <c r="C12">
        <v>8.6666670000000001E-2</v>
      </c>
      <c r="D12">
        <v>6.8294999999999996E-6</v>
      </c>
      <c r="F12" s="1"/>
      <c r="G12" s="1"/>
    </row>
    <row r="13" spans="1:7" x14ac:dyDescent="0.25">
      <c r="A13">
        <v>0.03</v>
      </c>
      <c r="B13">
        <v>1.6666670000000001E-2</v>
      </c>
      <c r="C13">
        <v>0.05</v>
      </c>
      <c r="D13">
        <v>5.0012999999999999E-6</v>
      </c>
      <c r="F13" s="1"/>
      <c r="G13" s="1"/>
    </row>
    <row r="14" spans="1:7" x14ac:dyDescent="0.25">
      <c r="A14">
        <v>5.6666670000000002E-2</v>
      </c>
      <c r="B14">
        <v>7.0000000000000007E-2</v>
      </c>
      <c r="C14">
        <v>0.08</v>
      </c>
      <c r="D14">
        <v>2.3752999999999999E-6</v>
      </c>
      <c r="F14" s="1"/>
      <c r="G14" s="1"/>
    </row>
    <row r="15" spans="1:7" x14ac:dyDescent="0.25">
      <c r="A15">
        <v>0.10666667000000001</v>
      </c>
      <c r="B15">
        <v>2.3333329999999999E-2</v>
      </c>
      <c r="C15">
        <v>2.3333329999999999E-2</v>
      </c>
      <c r="D15">
        <v>1.3277E-5</v>
      </c>
      <c r="F15" s="1"/>
      <c r="G15" s="1"/>
    </row>
    <row r="16" spans="1:7" x14ac:dyDescent="0.25">
      <c r="A16">
        <v>0.10666667000000001</v>
      </c>
      <c r="B16">
        <v>5.3333329999999998E-2</v>
      </c>
      <c r="C16">
        <v>0.06</v>
      </c>
      <c r="D16">
        <v>2.7161000000000001E-6</v>
      </c>
      <c r="F16" s="1"/>
      <c r="G16" s="1"/>
    </row>
    <row r="17" spans="1:7" x14ac:dyDescent="0.25">
      <c r="A17">
        <v>0.08</v>
      </c>
      <c r="B17">
        <v>3.6666669999999998E-2</v>
      </c>
      <c r="C17">
        <v>3.3333330000000001E-2</v>
      </c>
      <c r="D17">
        <v>2.6506000000000001E-6</v>
      </c>
      <c r="F17" s="1"/>
      <c r="G17" s="1"/>
    </row>
    <row r="18" spans="1:7" x14ac:dyDescent="0.25">
      <c r="A18">
        <v>3.3333330000000001E-2</v>
      </c>
      <c r="B18">
        <v>4.3333330000000003E-2</v>
      </c>
      <c r="C18">
        <v>0.05</v>
      </c>
      <c r="D18">
        <v>4.3058000000000003E-6</v>
      </c>
      <c r="F18" s="1"/>
      <c r="G18" s="1"/>
    </row>
    <row r="19" spans="1:7" x14ac:dyDescent="0.25">
      <c r="A19">
        <v>0.13666666999999999</v>
      </c>
      <c r="B19">
        <v>0.03</v>
      </c>
      <c r="C19">
        <v>1.6666670000000001E-2</v>
      </c>
      <c r="D19">
        <v>5.2425000000000002E-6</v>
      </c>
      <c r="F19" s="1"/>
      <c r="G19" s="1"/>
    </row>
    <row r="20" spans="1:7" x14ac:dyDescent="0.25">
      <c r="A20">
        <v>4.666667E-2</v>
      </c>
      <c r="B20">
        <v>0.04</v>
      </c>
      <c r="C20">
        <v>0.03</v>
      </c>
      <c r="D20">
        <v>3.365E-6</v>
      </c>
      <c r="F20" s="1"/>
      <c r="G20" s="1"/>
    </row>
    <row r="21" spans="1:7" x14ac:dyDescent="0.25">
      <c r="A21">
        <v>0.08</v>
      </c>
      <c r="B21">
        <v>5.3333329999999998E-2</v>
      </c>
      <c r="C21">
        <v>3.3333330000000001E-2</v>
      </c>
      <c r="D21">
        <v>2.0982E-5</v>
      </c>
      <c r="F21" s="1"/>
      <c r="G21" s="1"/>
    </row>
    <row r="22" spans="1:7" x14ac:dyDescent="0.25">
      <c r="A22">
        <v>6.3333329999999993E-2</v>
      </c>
      <c r="B22">
        <v>4.3333330000000003E-2</v>
      </c>
      <c r="C22">
        <v>0</v>
      </c>
      <c r="D22">
        <v>5.4989E-6</v>
      </c>
      <c r="F22" s="1"/>
      <c r="G22" s="1"/>
    </row>
    <row r="23" spans="1:7" x14ac:dyDescent="0.25">
      <c r="A23">
        <v>7.6666670000000006E-2</v>
      </c>
      <c r="B23">
        <v>3.6666669999999998E-2</v>
      </c>
      <c r="C23">
        <v>3.3333330000000001E-2</v>
      </c>
      <c r="D23">
        <v>8.9069999999999996E-6</v>
      </c>
      <c r="F23" s="1"/>
      <c r="G23" s="1"/>
    </row>
    <row r="24" spans="1:7" x14ac:dyDescent="0.25">
      <c r="A24">
        <v>8.3333329999999997E-2</v>
      </c>
      <c r="B24">
        <v>0.04</v>
      </c>
      <c r="C24">
        <v>6.6666669999999997E-2</v>
      </c>
      <c r="D24">
        <v>2.3740999999999999E-6</v>
      </c>
      <c r="F24" s="1"/>
      <c r="G24" s="1"/>
    </row>
    <row r="25" spans="1:7" x14ac:dyDescent="0.25">
      <c r="A25">
        <v>0.15333332999999999</v>
      </c>
      <c r="B25">
        <v>4.666667E-2</v>
      </c>
      <c r="C25">
        <v>6.6666669999999997E-2</v>
      </c>
      <c r="D25">
        <v>2.3157999999999999E-6</v>
      </c>
      <c r="F25" s="1"/>
      <c r="G25" s="1"/>
    </row>
    <row r="26" spans="1:7" x14ac:dyDescent="0.25">
      <c r="A26">
        <v>8.6666670000000001E-2</v>
      </c>
      <c r="B26">
        <v>0.04</v>
      </c>
      <c r="C26">
        <v>7.3333330000000002E-2</v>
      </c>
      <c r="D26">
        <v>6.3714999999999999E-6</v>
      </c>
      <c r="F26" s="1"/>
      <c r="G26" s="1"/>
    </row>
    <row r="27" spans="1:7" x14ac:dyDescent="0.25">
      <c r="A27">
        <v>6.3333329999999993E-2</v>
      </c>
      <c r="B27">
        <v>0.02</v>
      </c>
      <c r="C27">
        <v>0.05</v>
      </c>
      <c r="D27">
        <v>4.4900999999999996E-6</v>
      </c>
      <c r="F27" s="1"/>
      <c r="G27" s="1"/>
    </row>
    <row r="28" spans="1:7" x14ac:dyDescent="0.25">
      <c r="A28">
        <v>1.1082730000000001E-2</v>
      </c>
      <c r="B28">
        <v>3.610882E-2</v>
      </c>
      <c r="C28">
        <v>6.3433999999999995E-4</v>
      </c>
      <c r="D28">
        <v>5.3545000000000001E-6</v>
      </c>
      <c r="F28" s="1"/>
      <c r="G28" s="1"/>
    </row>
    <row r="29" spans="1:7" x14ac:dyDescent="0.25">
      <c r="A29">
        <v>4.2029999999999998E-2</v>
      </c>
      <c r="B29">
        <v>7.8883999999999996E-2</v>
      </c>
      <c r="C29">
        <v>1.38426E-2</v>
      </c>
      <c r="D29">
        <v>3.6100000000000003E-5</v>
      </c>
      <c r="F29" s="1"/>
      <c r="G29" s="1"/>
    </row>
    <row r="30" spans="1:7" x14ac:dyDescent="0.25">
      <c r="A30">
        <v>6.0872000000000002E-2</v>
      </c>
      <c r="B30">
        <v>9.6684000000000006E-2</v>
      </c>
      <c r="C30">
        <v>6.3434000000000004E-2</v>
      </c>
      <c r="D30">
        <v>5.0800000000000002E-5</v>
      </c>
      <c r="F30" s="1"/>
      <c r="G30" s="1"/>
    </row>
    <row r="31" spans="1:7" x14ac:dyDescent="0.3">
      <c r="A31">
        <v>0.126887</v>
      </c>
      <c r="B31">
        <v>0.12536600000000001</v>
      </c>
      <c r="C31">
        <v>7.65517E-2</v>
      </c>
      <c r="D31">
        <v>8.0500000000000005E-5</v>
      </c>
    </row>
  </sheetData>
  <phoneticPr fontId="1" type="noConversion"/>
  <conditionalFormatting sqref="F31:G1048576">
    <cfRule type="duplicateValues" dxfId="1" priority="2"/>
  </conditionalFormatting>
  <conditionalFormatting sqref="F1:G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DR.Wang</dc:creator>
  <cp:lastModifiedBy>DR.Wang</cp:lastModifiedBy>
  <dcterms:created xsi:type="dcterms:W3CDTF">2022-11-20T01:46:07Z</dcterms:created>
  <dcterms:modified xsi:type="dcterms:W3CDTF">2022-11-25T15:01:55Z</dcterms:modified>
</cp:coreProperties>
</file>