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桌面\major revised\"/>
    </mc:Choice>
  </mc:AlternateContent>
  <xr:revisionPtr revIDLastSave="0" documentId="13_ncr:1_{3668FB60-B975-4A37-972D-6F8DB8C133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<sst xmlns="http://schemas.openxmlformats.org/spreadsheetml/2006/main" count="20" uniqueCount="8">
  <si>
    <t>L1</t>
  </si>
  <si>
    <t>L2</t>
  </si>
  <si>
    <t>L3</t>
  </si>
  <si>
    <t>Leaves water potential</t>
  </si>
  <si>
    <t xml:space="preserve">POD </t>
  </si>
  <si>
    <t>Leaves Relative water content</t>
  </si>
  <si>
    <t>MDA</t>
  </si>
  <si>
    <t xml:space="preserve">proline content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</si>
</sst>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.000_ "/>
  </numFmts>
  <fonts count="8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0" fillId="2" borderId="0" xfId="0" applyFill="1">
      <alignment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60583941605797"/>
          <c:y val="0.23095934959349601"/>
          <c:w val="0.68072992700729895"/>
          <c:h val="0.6496910569105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Leaves water potential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496350364963498E-3"/>
                  <c:y val="-2.92682926829269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7B8-4D49-9080-9818B406EFA0}"/>
                </c:ext>
              </c:extLst>
            </c:dLbl>
            <c:dLbl>
              <c:idx val="1"/>
              <c:layout>
                <c:manualLayout>
                  <c:x val="0"/>
                  <c:y val="-2.92682926829268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7B8-4D49-9080-9818B406EFA0}"/>
                </c:ext>
              </c:extLst>
            </c:dLbl>
            <c:dLbl>
              <c:idx val="2"/>
              <c:layout>
                <c:manualLayout>
                  <c:x val="0"/>
                  <c:y val="-2.92682926829268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Cc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7B8-4D49-9080-9818B406E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Sheet1!$B$1:$D$1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-1.62562533466667</c:v>
                </c:pt>
                <c:pt idx="1">
                  <c:v>-2.3012098893333301</c:v>
                </c:pt>
                <c:pt idx="2">
                  <c:v>-2.7023382186666698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8-4D49-9080-9818B406EF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918606239"/>
        <c:axId val="654383505"/>
      </c:barChart>
      <c:catAx>
        <c:axId val="918606239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00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 </a:t>
                </a:r>
              </a:p>
            </c:rich>
          </c:tx>
          <c:layout>
            <c:manualLayout>
              <c:xMode val="edge"/>
              <c:yMode val="edge"/>
              <c:x val="0.445453771289538"/>
              <c:y val="3.05691056910568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out"/>
        <c:minorTickMark val="none"/>
        <c:tickLblPos val="high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654383505"/>
        <c:crosses val="autoZero"/>
        <c:auto val="1"/>
        <c:lblAlgn val="ctr"/>
        <c:lblOffset val="100"/>
        <c:noMultiLvlLbl val="0"/>
      </c:catAx>
      <c:valAx>
        <c:axId val="654383505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000" b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Leaves water potential (MPa)</a:t>
                </a:r>
              </a:p>
            </c:rich>
          </c:tx>
          <c:layout>
            <c:manualLayout>
              <c:xMode val="edge"/>
              <c:yMode val="edge"/>
              <c:x val="4.4282238442822398E-2"/>
              <c:y val="0.122357723577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91860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 sz="800"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43157590738049"/>
          <c:y val="6.1143410666106908E-2"/>
          <c:w val="0.70438719431915675"/>
          <c:h val="0.65996175407446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POD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4406117800195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                    Aa</a:t>
                    </a:r>
                    <a:endParaRPr lang="en-US" sz="800">
                      <a:solidFill>
                        <a:schemeClr val="tx1"/>
                      </a:solidFill>
                      <a:latin typeface="Times New Roman" panose="02020603050405020304" charset="0"/>
                      <a:ea typeface="Times New Roman" panose="02020603050405020304" charset="0"/>
                      <a:cs typeface="Times New Roman" panose="02020603050405020304" charset="0"/>
                      <a:sym typeface="Times New Roman" panose="02020603050405020304" charset="0"/>
                    </a:endParaR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7B6-46B7-9DDA-BC642A3A0E33}"/>
                </c:ext>
              </c:extLst>
            </c:dLbl>
            <c:dLbl>
              <c:idx val="1"/>
              <c:layout>
                <c:manualLayout>
                  <c:x val="0"/>
                  <c:y val="-1.9524894240156201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7B6-46B7-9DDA-BC642A3A0E33}"/>
                </c:ext>
              </c:extLst>
            </c:dLbl>
            <c:dLbl>
              <c:idx val="2"/>
              <c:layout>
                <c:manualLayout>
                  <c:x val="0"/>
                  <c:y val="-1.9524894240156201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7B6-46B7-9DDA-BC642A3A0E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Sheet1!$I$1:$K$1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Sheet1!$I$2:$K$2</c:f>
              <c:numCache>
                <c:formatCode>0.00_ </c:formatCode>
                <c:ptCount val="3"/>
                <c:pt idx="0">
                  <c:v>1383.6666666666699</c:v>
                </c:pt>
                <c:pt idx="1">
                  <c:v>919.33333333333303</c:v>
                </c:pt>
                <c:pt idx="2">
                  <c:v>997.46666666666704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6-46B7-9DDA-BC642A3A0E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481299075"/>
        <c:axId val="145368250"/>
      </c:barChart>
      <c:catAx>
        <c:axId val="48129907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00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</a:t>
                </a:r>
              </a:p>
            </c:rich>
          </c:tx>
          <c:layout>
            <c:manualLayout>
              <c:xMode val="edge"/>
              <c:yMode val="edge"/>
              <c:x val="0.40343076047532889"/>
              <c:y val="0.83165485844578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145368250"/>
        <c:crosses val="autoZero"/>
        <c:auto val="1"/>
        <c:lblAlgn val="ctr"/>
        <c:lblOffset val="100"/>
        <c:noMultiLvlLbl val="0"/>
      </c:catAx>
      <c:valAx>
        <c:axId val="14536825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00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POD activity (μ/g.min)</a:t>
                </a:r>
              </a:p>
            </c:rich>
          </c:tx>
          <c:layout>
            <c:manualLayout>
              <c:xMode val="edge"/>
              <c:yMode val="edge"/>
              <c:x val="5.3696625300478217E-2"/>
              <c:y val="0.13892601358442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0_);[Red]\(0\)" sourceLinked="0"/>
        <c:majorTickMark val="none"/>
        <c:minorTickMark val="in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481299075"/>
        <c:crosses val="autoZero"/>
        <c:crossBetween val="between"/>
        <c:majorUnit val="300"/>
        <c:min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 sz="800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058394160584"/>
          <c:y val="8.4798026518655603E-2"/>
          <c:w val="0.72087591240875903"/>
          <c:h val="0.60061671292013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Leaves Relative water content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496350364963498E-3"/>
                  <c:y val="-1.8501387604070298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3DA-4006-BA48-C5B801250EA2}"/>
                </c:ext>
              </c:extLst>
            </c:dLbl>
            <c:dLbl>
              <c:idx val="1"/>
              <c:layout>
                <c:manualLayout>
                  <c:x val="3.6496350364963498E-3"/>
                  <c:y val="-9.2506938020351492E-3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3DA-4006-BA48-C5B801250EA2}"/>
                </c:ext>
              </c:extLst>
            </c:dLbl>
            <c:dLbl>
              <c:idx val="2"/>
              <c:layout>
                <c:manualLayout>
                  <c:x val="3.6496350364963498E-3"/>
                  <c:y val="-1.38760407030527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Cc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3DA-4006-BA48-C5B801250E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Sheet1!$B$17:$D$17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Sheet1!$B$18:$D$18</c:f>
              <c:numCache>
                <c:formatCode>General</c:formatCode>
                <c:ptCount val="3"/>
                <c:pt idx="0">
                  <c:v>81.323958247188997</c:v>
                </c:pt>
                <c:pt idx="1">
                  <c:v>84.219942060197695</c:v>
                </c:pt>
                <c:pt idx="2">
                  <c:v>89.071989735085296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DA-4006-BA48-C5B801250E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422461259"/>
        <c:axId val="622892984"/>
      </c:barChart>
      <c:catAx>
        <c:axId val="422461259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</a:t>
                </a:r>
              </a:p>
            </c:rich>
          </c:tx>
          <c:layout>
            <c:manualLayout>
              <c:xMode val="edge"/>
              <c:yMode val="edge"/>
              <c:x val="0.40700729927007301"/>
              <c:y val="0.78526056120875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622892984"/>
        <c:crosses val="autoZero"/>
        <c:auto val="1"/>
        <c:lblAlgn val="ctr"/>
        <c:lblOffset val="100"/>
        <c:noMultiLvlLbl val="0"/>
      </c:catAx>
      <c:valAx>
        <c:axId val="622892984"/>
        <c:scaling>
          <c:orientation val="minMax"/>
          <c:max val="100"/>
          <c:min val="7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Leaves relative water content (%)</a:t>
                </a:r>
              </a:p>
            </c:rich>
          </c:tx>
          <c:layout>
            <c:manualLayout>
              <c:xMode val="edge"/>
              <c:yMode val="edge"/>
              <c:x val="7.2992700729926996E-3"/>
              <c:y val="5.68146777674991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4224612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19951338199498"/>
          <c:y val="8.0052066384640394E-2"/>
          <c:w val="0.70773722627737201"/>
          <c:h val="0.68298080052066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proline content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8099576960624806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C87-4BBF-A32D-0EEFB0113B05}"/>
                </c:ext>
              </c:extLst>
            </c:dLbl>
            <c:dLbl>
              <c:idx val="1"/>
              <c:layout>
                <c:manualLayout>
                  <c:x val="0"/>
                  <c:y val="-7.8099576960624806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C87-4BBF-A32D-0EEFB0113B05}"/>
                </c:ext>
              </c:extLst>
            </c:dLbl>
            <c:dLbl>
              <c:idx val="2"/>
              <c:layout>
                <c:manualLayout>
                  <c:x val="0"/>
                  <c:y val="-7.8099576960624806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C87-4BBF-A32D-0EEFB0113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Sheet1!$B$33:$D$33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Sheet1!$B$34:$D$34</c:f>
              <c:numCache>
                <c:formatCode>General</c:formatCode>
                <c:ptCount val="3"/>
                <c:pt idx="0">
                  <c:v>90.562222222222204</c:v>
                </c:pt>
                <c:pt idx="1">
                  <c:v>118.983434343434</c:v>
                </c:pt>
                <c:pt idx="2">
                  <c:v>275.67737373737401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87-4BBF-A32D-0EEFB0113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211028030"/>
        <c:axId val="734168037"/>
      </c:barChart>
      <c:catAx>
        <c:axId val="21102803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734168037"/>
        <c:crosses val="autoZero"/>
        <c:auto val="1"/>
        <c:lblAlgn val="ctr"/>
        <c:lblOffset val="100"/>
        <c:noMultiLvlLbl val="0"/>
      </c:catAx>
      <c:valAx>
        <c:axId val="734168037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Proline content (μg/g) </a:t>
                </a:r>
              </a:p>
            </c:rich>
          </c:tx>
          <c:layout>
            <c:manualLayout>
              <c:xMode val="edge"/>
              <c:yMode val="edge"/>
              <c:x val="4.4525547445255498E-2"/>
              <c:y val="0.1189066059225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21102803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POD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4406117800195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                    Aa</a:t>
                    </a:r>
                    <a:endParaRPr lang="en-US" sz="800">
                      <a:solidFill>
                        <a:schemeClr val="tx1"/>
                      </a:solidFill>
                      <a:latin typeface="Times New Roman" panose="02020603050405020304" charset="0"/>
                      <a:ea typeface="Times New Roman" panose="02020603050405020304" charset="0"/>
                      <a:cs typeface="Times New Roman" panose="02020603050405020304" charset="0"/>
                      <a:sym typeface="Times New Roman" panose="02020603050405020304" charset="0"/>
                    </a:endParaR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8E6-4344-AA97-35ACCE262FA6}"/>
                </c:ext>
              </c:extLst>
            </c:dLbl>
            <c:dLbl>
              <c:idx val="1"/>
              <c:layout>
                <c:manualLayout>
                  <c:x val="0"/>
                  <c:y val="-1.9524894240156201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8E6-4344-AA97-35ACCE262FA6}"/>
                </c:ext>
              </c:extLst>
            </c:dLbl>
            <c:dLbl>
              <c:idx val="2"/>
              <c:layout>
                <c:manualLayout>
                  <c:x val="0"/>
                  <c:y val="-1.9524894240156201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8E6-4344-AA97-35ACCE262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Sheet1!$I$1:$K$1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Sheet1!$I$2:$K$2</c:f>
              <c:numCache>
                <c:formatCode>0.00_ </c:formatCode>
                <c:ptCount val="3"/>
                <c:pt idx="0">
                  <c:v>1383.6666666666699</c:v>
                </c:pt>
                <c:pt idx="1">
                  <c:v>919.33333333333303</c:v>
                </c:pt>
                <c:pt idx="2">
                  <c:v>997.46666666666704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E6-4344-AA97-35ACCE262F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481299075"/>
        <c:axId val="145368250"/>
      </c:barChart>
      <c:catAx>
        <c:axId val="48129907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00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</a:t>
                </a:r>
              </a:p>
            </c:rich>
          </c:tx>
          <c:layout>
            <c:manualLayout>
              <c:xMode val="edge"/>
              <c:yMode val="edge"/>
              <c:x val="0.40343065693430702"/>
              <c:y val="0.832085909534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145368250"/>
        <c:crosses val="autoZero"/>
        <c:auto val="1"/>
        <c:lblAlgn val="ctr"/>
        <c:lblOffset val="100"/>
        <c:noMultiLvlLbl val="0"/>
      </c:catAx>
      <c:valAx>
        <c:axId val="145368250"/>
        <c:scaling>
          <c:orientation val="minMax"/>
          <c:max val="1800"/>
          <c:min val="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00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POD activity (μ/g.min)</a:t>
                </a:r>
              </a:p>
            </c:rich>
          </c:tx>
          <c:layout>
            <c:manualLayout>
              <c:xMode val="edge"/>
              <c:yMode val="edge"/>
              <c:x val="3.2121857258718599E-2"/>
              <c:y val="6.55539812103023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0_);[Red]\(0\)" sourceLinked="0"/>
        <c:majorTickMark val="none"/>
        <c:minorTickMark val="in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481299075"/>
        <c:crosses val="autoZero"/>
        <c:crossBetween val="between"/>
        <c:majorUnit val="300"/>
        <c:min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 sz="800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81021897810199"/>
          <c:y val="0.13830133420110599"/>
          <c:w val="0.75372262773722598"/>
          <c:h val="0.63937520338431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Sheet1!$H$18</c:f>
              <c:strCache>
                <c:ptCount val="1"/>
                <c:pt idx="0">
                  <c:v>MDA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833333333333099E-3"/>
                  <c:y val="-5.1328551542105097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B5A-48B7-AD54-332EA0D45282}"/>
                </c:ext>
              </c:extLst>
            </c:dLbl>
            <c:dLbl>
              <c:idx val="1"/>
              <c:layout>
                <c:manualLayout>
                  <c:x val="2.0833333333333298E-3"/>
                  <c:y val="-3.80938821998048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B5A-48B7-AD54-332EA0D45282}"/>
                </c:ext>
              </c:extLst>
            </c:dLbl>
            <c:dLbl>
              <c:idx val="2"/>
              <c:layout>
                <c:manualLayout>
                  <c:x val="3.6496350364963498E-3"/>
                  <c:y val="-4.57931084354775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B5A-48B7-AD54-332EA0D45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Sheet1!$I$17:$K$17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Sheet1!$I$18:$K$18</c:f>
              <c:numCache>
                <c:formatCode>0.000_ </c:formatCode>
                <c:ptCount val="3"/>
                <c:pt idx="0">
                  <c:v>9.9354838709677402</c:v>
                </c:pt>
                <c:pt idx="1">
                  <c:v>15.8172043010753</c:v>
                </c:pt>
                <c:pt idx="2">
                  <c:v>17.118279569892501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5A-48B7-AD54-332EA0D452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786633776"/>
        <c:axId val="655762709"/>
      </c:barChart>
      <c:catAx>
        <c:axId val="78663377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</a:t>
                </a:r>
              </a:p>
            </c:rich>
          </c:tx>
          <c:layout>
            <c:manualLayout>
              <c:xMode val="edge"/>
              <c:yMode val="edge"/>
              <c:x val="0.40160583941605799"/>
              <c:y val="0.88317604946306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#\ ?/?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655762709"/>
        <c:crosses val="autoZero"/>
        <c:auto val="1"/>
        <c:lblAlgn val="ctr"/>
        <c:lblOffset val="100"/>
        <c:noMultiLvlLbl val="0"/>
      </c:catAx>
      <c:valAx>
        <c:axId val="655762709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MDA content (μmol/L)</a:t>
                </a:r>
              </a:p>
            </c:rich>
          </c:tx>
          <c:layout>
            <c:manualLayout>
              <c:xMode val="edge"/>
              <c:yMode val="edge"/>
              <c:x val="4.5498783454987798E-2"/>
              <c:y val="0.100195248942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0_);[Red]\(0\)" sourceLinked="0"/>
        <c:majorTickMark val="in"/>
        <c:minorTickMark val="out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786633776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60583941605797"/>
          <c:y val="0.23095934959349601"/>
          <c:w val="0.68072992700729895"/>
          <c:h val="0.6496910569105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Leaves water potential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496350364963498E-3"/>
                  <c:y val="-2.92682926829269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7F1-4B44-81CC-4B9E93E683DD}"/>
                </c:ext>
              </c:extLst>
            </c:dLbl>
            <c:dLbl>
              <c:idx val="1"/>
              <c:layout>
                <c:manualLayout>
                  <c:x val="0"/>
                  <c:y val="-2.92682926829268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7F1-4B44-81CC-4B9E93E683DD}"/>
                </c:ext>
              </c:extLst>
            </c:dLbl>
            <c:dLbl>
              <c:idx val="2"/>
              <c:layout>
                <c:manualLayout>
                  <c:x val="0"/>
                  <c:y val="-2.92682926829268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Cc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7F1-4B44-81CC-4B9E93E683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Sheet1!$B$1:$D$1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-1.62562533466667</c:v>
                </c:pt>
                <c:pt idx="1">
                  <c:v>-2.3012098893333301</c:v>
                </c:pt>
                <c:pt idx="2">
                  <c:v>-2.7023382186666698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F1-4B44-81CC-4B9E93E683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918606239"/>
        <c:axId val="654383505"/>
      </c:barChart>
      <c:catAx>
        <c:axId val="918606239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00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 </a:t>
                </a:r>
              </a:p>
            </c:rich>
          </c:tx>
          <c:layout>
            <c:manualLayout>
              <c:xMode val="edge"/>
              <c:yMode val="edge"/>
              <c:x val="0.39262762519185901"/>
              <c:y val="3.66794893076495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out"/>
        <c:minorTickMark val="none"/>
        <c:tickLblPos val="high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654383505"/>
        <c:crosses val="autoZero"/>
        <c:auto val="1"/>
        <c:lblAlgn val="ctr"/>
        <c:lblOffset val="100"/>
        <c:noMultiLvlLbl val="0"/>
      </c:catAx>
      <c:valAx>
        <c:axId val="654383505"/>
        <c:scaling>
          <c:orientation val="minMax"/>
          <c:min val="-3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000" b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Leaves water potential (MPa)</a:t>
                </a:r>
              </a:p>
            </c:rich>
          </c:tx>
          <c:layout>
            <c:manualLayout>
              <c:xMode val="edge"/>
              <c:yMode val="edge"/>
              <c:x val="8.6543045035376923E-2"/>
              <c:y val="0.195685048993073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9186062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 sz="800"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73231258137107"/>
          <c:y val="9.0324198302027869E-2"/>
          <c:w val="0.66276709468368755"/>
          <c:h val="0.60061671292013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Leaves Relative water content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496350364963498E-3"/>
                  <c:y val="-1.8501387604070298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176-4B14-B12B-23B1FFEFCC89}"/>
                </c:ext>
              </c:extLst>
            </c:dLbl>
            <c:dLbl>
              <c:idx val="1"/>
              <c:layout>
                <c:manualLayout>
                  <c:x val="3.6496350364963498E-3"/>
                  <c:y val="-9.2506938020351492E-3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176-4B14-B12B-23B1FFEFCC89}"/>
                </c:ext>
              </c:extLst>
            </c:dLbl>
            <c:dLbl>
              <c:idx val="2"/>
              <c:layout>
                <c:manualLayout>
                  <c:x val="3.6496350364963498E-3"/>
                  <c:y val="-1.38760407030527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Cc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176-4B14-B12B-23B1FFEFCC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Sheet1!$B$17:$D$17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Sheet1!$B$18:$D$18</c:f>
              <c:numCache>
                <c:formatCode>General</c:formatCode>
                <c:ptCount val="3"/>
                <c:pt idx="0">
                  <c:v>81.323958247188997</c:v>
                </c:pt>
                <c:pt idx="1">
                  <c:v>84.219942060197695</c:v>
                </c:pt>
                <c:pt idx="2">
                  <c:v>89.071989735085296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6-4B14-B12B-23B1FFEFCC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422461259"/>
        <c:axId val="622892984"/>
      </c:barChart>
      <c:catAx>
        <c:axId val="422461259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</a:t>
                </a:r>
              </a:p>
            </c:rich>
          </c:tx>
          <c:layout>
            <c:manualLayout>
              <c:xMode val="edge"/>
              <c:yMode val="edge"/>
              <c:x val="0.37531144581570725"/>
              <c:y val="0.790786961685655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622892984"/>
        <c:crosses val="autoZero"/>
        <c:auto val="1"/>
        <c:lblAlgn val="ctr"/>
        <c:lblOffset val="100"/>
        <c:noMultiLvlLbl val="0"/>
      </c:catAx>
      <c:valAx>
        <c:axId val="622892984"/>
        <c:scaling>
          <c:orientation val="minMax"/>
          <c:max val="100"/>
          <c:min val="6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sz="100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Leaves relative water content</a:t>
                </a:r>
                <a:r>
                  <a:rPr lang="en-US" altLang="zh-CN" sz="10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  </a:t>
                </a:r>
                <a:r>
                  <a:rPr lang="en-US" altLang="zh-CN" sz="100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(%) </a:t>
                </a:r>
              </a:p>
            </c:rich>
          </c:tx>
          <c:layout>
            <c:manualLayout>
              <c:xMode val="edge"/>
              <c:yMode val="edge"/>
              <c:x val="9.710370989680174E-2"/>
              <c:y val="2.31507812007058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42246125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04736056170476"/>
          <c:y val="8.0052066384640394E-2"/>
          <c:w val="0.6918893062297482"/>
          <c:h val="0.68298080052066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proline content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8099576960624806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115-407E-87F2-38D6E3DB2D0A}"/>
                </c:ext>
              </c:extLst>
            </c:dLbl>
            <c:dLbl>
              <c:idx val="1"/>
              <c:layout>
                <c:manualLayout>
                  <c:x val="0"/>
                  <c:y val="-7.8099576960624806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115-407E-87F2-38D6E3DB2D0A}"/>
                </c:ext>
              </c:extLst>
            </c:dLbl>
            <c:dLbl>
              <c:idx val="2"/>
              <c:layout>
                <c:manualLayout>
                  <c:x val="0"/>
                  <c:y val="-7.8099576960624806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115-407E-87F2-38D6E3DB2D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Sheet1!$B$33:$D$33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Sheet1!$B$34:$D$34</c:f>
              <c:numCache>
                <c:formatCode>General</c:formatCode>
                <c:ptCount val="3"/>
                <c:pt idx="0">
                  <c:v>90.562222222222204</c:v>
                </c:pt>
                <c:pt idx="1">
                  <c:v>118.983434343434</c:v>
                </c:pt>
                <c:pt idx="2">
                  <c:v>275.67737373737401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15-407E-87F2-38D6E3DB2D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211028030"/>
        <c:axId val="734168037"/>
      </c:barChart>
      <c:catAx>
        <c:axId val="21102803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</a:t>
                </a:r>
              </a:p>
            </c:rich>
          </c:tx>
          <c:layout>
            <c:manualLayout>
              <c:xMode val="edge"/>
              <c:yMode val="edge"/>
              <c:x val="0.40974373052813723"/>
              <c:y val="0.8494669908540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734168037"/>
        <c:crosses val="autoZero"/>
        <c:auto val="1"/>
        <c:lblAlgn val="ctr"/>
        <c:lblOffset val="100"/>
        <c:noMultiLvlLbl val="0"/>
      </c:catAx>
      <c:valAx>
        <c:axId val="734168037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Proline content (μg/g) </a:t>
                </a:r>
              </a:p>
            </c:rich>
          </c:tx>
          <c:layout>
            <c:manualLayout>
              <c:xMode val="edge"/>
              <c:yMode val="edge"/>
              <c:x val="7.6221137967896646E-2"/>
              <c:y val="0.18004984332337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21102803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2041383176617"/>
          <c:y val="9.0325231085244789E-2"/>
          <c:w val="0.73214755922499974"/>
          <c:h val="0.63937520338431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Sheet1!$H$18</c:f>
              <c:strCache>
                <c:ptCount val="1"/>
                <c:pt idx="0">
                  <c:v>MDA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833333333333099E-3"/>
                  <c:y val="-5.1328551542105097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Aa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A84-40D2-AB3F-90427233294D}"/>
                </c:ext>
              </c:extLst>
            </c:dLbl>
            <c:dLbl>
              <c:idx val="1"/>
              <c:layout>
                <c:manualLayout>
                  <c:x val="2.0833333333333298E-3"/>
                  <c:y val="-3.80938821998048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A84-40D2-AB3F-90427233294D}"/>
                </c:ext>
              </c:extLst>
            </c:dLbl>
            <c:dLbl>
              <c:idx val="2"/>
              <c:layout>
                <c:manualLayout>
                  <c:x val="3.6496350364963498E-3"/>
                  <c:y val="-4.57931084354775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800">
                        <a:solidFill>
                          <a:schemeClr val="tx1"/>
                        </a:solidFill>
                        <a:latin typeface="Times New Roman" panose="02020603050405020304" charset="0"/>
                        <a:ea typeface="Times New Roman" panose="02020603050405020304" charset="0"/>
                        <a:cs typeface="Times New Roman" panose="02020603050405020304" charset="0"/>
                        <a:sym typeface="Times New Roman" panose="02020603050405020304" charset="0"/>
                      </a:rPr>
                      <a:t>Bb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A84-40D2-AB3F-9042723329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8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Sheet1!$I$17:$K$17</c:f>
              <c:strCache>
                <c:ptCount val="3"/>
                <c:pt idx="0">
                  <c:v>L1</c:v>
                </c:pt>
                <c:pt idx="1">
                  <c:v>L2</c:v>
                </c:pt>
                <c:pt idx="2">
                  <c:v>L3</c:v>
                </c:pt>
              </c:strCache>
            </c:strRef>
          </c:cat>
          <c:val>
            <c:numRef>
              <c:f>Sheet1!$I$18:$K$18</c:f>
              <c:numCache>
                <c:formatCode>0.000_ </c:formatCode>
                <c:ptCount val="3"/>
                <c:pt idx="0">
                  <c:v>9.9354838709677402</c:v>
                </c:pt>
                <c:pt idx="1">
                  <c:v>15.8172043010753</c:v>
                </c:pt>
                <c:pt idx="2">
                  <c:v>17.118279569892501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84-40D2-AB3F-9042723329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786633776"/>
        <c:axId val="655762709"/>
      </c:barChart>
      <c:catAx>
        <c:axId val="78663377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Drought treatment</a:t>
                </a:r>
              </a:p>
            </c:rich>
          </c:tx>
          <c:layout>
            <c:manualLayout>
              <c:xMode val="edge"/>
              <c:yMode val="edge"/>
              <c:x val="0.35845586049316647"/>
              <c:y val="0.841197039275637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#\ ?/?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655762709"/>
        <c:crosses val="autoZero"/>
        <c:auto val="1"/>
        <c:lblAlgn val="ctr"/>
        <c:lblOffset val="100"/>
        <c:noMultiLvlLbl val="0"/>
      </c:catAx>
      <c:valAx>
        <c:axId val="655762709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MDA content (μmol/L)</a:t>
                </a:r>
              </a:p>
            </c:rich>
          </c:tx>
          <c:layout>
            <c:manualLayout>
              <c:xMode val="edge"/>
              <c:yMode val="edge"/>
              <c:x val="2.3924011925693753E-2"/>
              <c:y val="0.14405139895574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defRPr>
              </a:pPr>
              <a:endParaRPr lang="zh-CN"/>
            </a:p>
          </c:txPr>
        </c:title>
        <c:numFmt formatCode="0_);[Red]\(0\)" sourceLinked="0"/>
        <c:majorTickMark val="in"/>
        <c:minorTickMark val="out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  <a:endParaRPr lang="zh-CN"/>
          </a:p>
        </c:txPr>
        <c:crossAx val="786633776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3</xdr:row>
      <xdr:rowOff>82550</xdr:rowOff>
    </xdr:from>
    <xdr:to>
      <xdr:col>3</xdr:col>
      <xdr:colOff>603250</xdr:colOff>
      <xdr:row>14</xdr:row>
      <xdr:rowOff>149225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136525</xdr:colOff>
      <xdr:row>19</xdr:row>
      <xdr:rowOff>82550</xdr:rowOff>
    </xdr:from>
    <xdr:to>
      <xdr:col>3</xdr:col>
      <xdr:colOff>650875</xdr:colOff>
      <xdr:row>30</xdr:row>
      <xdr:rowOff>147955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221615</xdr:colOff>
      <xdr:row>35</xdr:row>
      <xdr:rowOff>34290</xdr:rowOff>
    </xdr:from>
    <xdr:to>
      <xdr:col>3</xdr:col>
      <xdr:colOff>735965</xdr:colOff>
      <xdr:row>46</xdr:row>
      <xdr:rowOff>99695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412750</xdr:colOff>
      <xdr:row>3</xdr:row>
      <xdr:rowOff>101600</xdr:rowOff>
    </xdr:from>
    <xdr:to>
      <xdr:col>10</xdr:col>
      <xdr:colOff>412750</xdr:colOff>
      <xdr:row>14</xdr:row>
      <xdr:rowOff>167005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384175</xdr:colOff>
      <xdr:row>19</xdr:row>
      <xdr:rowOff>34925</xdr:rowOff>
    </xdr:from>
    <xdr:to>
      <xdr:col>10</xdr:col>
      <xdr:colOff>384175</xdr:colOff>
      <xdr:row>30</xdr:row>
      <xdr:rowOff>100330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66675</xdr:rowOff>
    </xdr:from>
    <xdr:to>
      <xdr:col>8</xdr:col>
      <xdr:colOff>337185</xdr:colOff>
      <xdr:row>11</xdr:row>
      <xdr:rowOff>133350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8119983E-AACF-4A42-8A00-B656489A4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187113</xdr:colOff>
      <xdr:row>11</xdr:row>
      <xdr:rowOff>176107</xdr:rowOff>
    </xdr:from>
    <xdr:to>
      <xdr:col>4</xdr:col>
      <xdr:colOff>152823</xdr:colOff>
      <xdr:row>24</xdr:row>
      <xdr:rowOff>96732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DB84077D-C90A-4E5E-AF01-33B2C15B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371898</xdr:colOff>
      <xdr:row>11</xdr:row>
      <xdr:rowOff>167852</xdr:rowOff>
    </xdr:from>
    <xdr:to>
      <xdr:col>8</xdr:col>
      <xdr:colOff>337608</xdr:colOff>
      <xdr:row>23</xdr:row>
      <xdr:rowOff>46990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7AB4B23C-38CB-41B0-BFCD-6B2084D53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350520</xdr:colOff>
      <xdr:row>22</xdr:row>
      <xdr:rowOff>121073</xdr:rowOff>
    </xdr:from>
    <xdr:to>
      <xdr:col>4</xdr:col>
      <xdr:colOff>266700</xdr:colOff>
      <xdr:row>34</xdr:row>
      <xdr:rowOff>3598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EF68FAF1-63C0-44FD-906D-2DCEFCCEE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414867</xdr:colOff>
      <xdr:row>22</xdr:row>
      <xdr:rowOff>129541</xdr:rowOff>
    </xdr:from>
    <xdr:to>
      <xdr:col>8</xdr:col>
      <xdr:colOff>331047</xdr:colOff>
      <xdr:row>34</xdr:row>
      <xdr:rowOff>12065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C363565F-6733-4AC8-BF94-CB85278D3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274320</xdr:colOff>
      <xdr:row>1</xdr:row>
      <xdr:rowOff>15240</xdr:rowOff>
    </xdr:from>
    <xdr:to>
      <xdr:col>4</xdr:col>
      <xdr:colOff>152399</xdr:colOff>
      <xdr:row>11</xdr:row>
      <xdr:rowOff>44759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468FFB94-C302-DFDF-44A7-66DE7C43E9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2"/>
        <a:stretch/>
      </xdr:blipFill>
      <xdr:spPr>
        <a:xfrm>
          <a:off x="274320" y="198120"/>
          <a:ext cx="2316479" cy="1858319"/>
        </a:xfrm>
        <a:prstGeom prst="rect">
          <a:avLst/>
        </a:prstGeom>
      </xdr:spPr>
    </xdr:pic>
    <xdr:clientData/>
  </xdr:twoCellAnchor>
  <xdr:twoCellAnchor>
    <xdr:from>
      <xdr:col>0</xdr:col>
      <xdr:colOff>198120</xdr:colOff>
      <xdr:row>0</xdr:row>
      <xdr:rowOff>167640</xdr:rowOff>
    </xdr:from>
    <xdr:to>
      <xdr:col>0</xdr:col>
      <xdr:colOff>586740</xdr:colOff>
      <xdr:row>2</xdr:row>
      <xdr:rowOff>160020</xdr:rowOff>
    </xdr:to>
    <xdr:sp macro="" textlink="">
      <xdr:nvSpPr>
        <xdr:cNvPr id="13" name="文本框 12">
          <a:extLst>
            <a:ext uri="{FF2B5EF4-FFF2-40B4-BE49-F238E27FC236}">
              <a16:creationId xmlns:a16="http://schemas.microsoft.com/office/drawing/2014/main" id="{797DD593-19EE-D706-C1E1-1A8FC1318E6C}"/>
            </a:ext>
          </a:extLst>
        </xdr:cNvPr>
        <xdr:cNvSpPr txBox="1"/>
      </xdr:nvSpPr>
      <xdr:spPr>
        <a:xfrm>
          <a:off x="198120" y="167640"/>
          <a:ext cx="38862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600" b="1">
              <a:ln>
                <a:noFill/>
              </a:ln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endParaRPr lang="zh-CN" altLang="en-US" sz="1600" b="1">
            <a:ln>
              <a:noFill/>
            </a:ln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137160</xdr:colOff>
      <xdr:row>11</xdr:row>
      <xdr:rowOff>154093</xdr:rowOff>
    </xdr:from>
    <xdr:to>
      <xdr:col>0</xdr:col>
      <xdr:colOff>525780</xdr:colOff>
      <xdr:row>13</xdr:row>
      <xdr:rowOff>146472</xdr:rowOff>
    </xdr:to>
    <xdr:sp macro="" textlink="">
      <xdr:nvSpPr>
        <xdr:cNvPr id="14" name="文本框 13">
          <a:extLst>
            <a:ext uri="{FF2B5EF4-FFF2-40B4-BE49-F238E27FC236}">
              <a16:creationId xmlns:a16="http://schemas.microsoft.com/office/drawing/2014/main" id="{BB2AAB63-027F-45BE-9C29-CAAECFE9A74F}"/>
            </a:ext>
          </a:extLst>
        </xdr:cNvPr>
        <xdr:cNvSpPr txBox="1"/>
      </xdr:nvSpPr>
      <xdr:spPr>
        <a:xfrm>
          <a:off x="137160" y="2165773"/>
          <a:ext cx="388620" cy="35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600" b="1">
              <a:ln>
                <a:noFill/>
              </a:ln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endParaRPr lang="zh-CN" altLang="en-US" sz="1600" b="1">
            <a:ln>
              <a:noFill/>
            </a:ln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350520</xdr:colOff>
      <xdr:row>11</xdr:row>
      <xdr:rowOff>113454</xdr:rowOff>
    </xdr:from>
    <xdr:to>
      <xdr:col>5</xdr:col>
      <xdr:colOff>129540</xdr:colOff>
      <xdr:row>13</xdr:row>
      <xdr:rowOff>105833</xdr:rowOff>
    </xdr:to>
    <xdr:sp macro="" textlink="">
      <xdr:nvSpPr>
        <xdr:cNvPr id="16" name="文本框 15">
          <a:extLst>
            <a:ext uri="{FF2B5EF4-FFF2-40B4-BE49-F238E27FC236}">
              <a16:creationId xmlns:a16="http://schemas.microsoft.com/office/drawing/2014/main" id="{F75F7078-C9C0-4B95-89B0-8663579A1CF8}"/>
            </a:ext>
          </a:extLst>
        </xdr:cNvPr>
        <xdr:cNvSpPr txBox="1"/>
      </xdr:nvSpPr>
      <xdr:spPr>
        <a:xfrm>
          <a:off x="2788920" y="2125134"/>
          <a:ext cx="388620" cy="35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600" b="1">
              <a:ln>
                <a:noFill/>
              </a:ln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  <a:endParaRPr lang="zh-CN" altLang="en-US" sz="1600" b="1">
            <a:ln>
              <a:noFill/>
            </a:ln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166794</xdr:colOff>
      <xdr:row>22</xdr:row>
      <xdr:rowOff>119380</xdr:rowOff>
    </xdr:from>
    <xdr:to>
      <xdr:col>0</xdr:col>
      <xdr:colOff>555414</xdr:colOff>
      <xdr:row>24</xdr:row>
      <xdr:rowOff>111759</xdr:rowOff>
    </xdr:to>
    <xdr:sp macro="" textlink="">
      <xdr:nvSpPr>
        <xdr:cNvPr id="18" name="文本框 17">
          <a:extLst>
            <a:ext uri="{FF2B5EF4-FFF2-40B4-BE49-F238E27FC236}">
              <a16:creationId xmlns:a16="http://schemas.microsoft.com/office/drawing/2014/main" id="{9A0C19C0-2A8A-45E8-B3A5-BBC58AE3531C}"/>
            </a:ext>
          </a:extLst>
        </xdr:cNvPr>
        <xdr:cNvSpPr txBox="1"/>
      </xdr:nvSpPr>
      <xdr:spPr>
        <a:xfrm>
          <a:off x="166794" y="4142740"/>
          <a:ext cx="388620" cy="35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600" b="1">
              <a:ln>
                <a:noFill/>
              </a:ln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</a:t>
          </a:r>
          <a:endParaRPr lang="zh-CN" altLang="en-US" sz="1600" b="1">
            <a:ln>
              <a:noFill/>
            </a:ln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342900</xdr:colOff>
      <xdr:row>22</xdr:row>
      <xdr:rowOff>106680</xdr:rowOff>
    </xdr:from>
    <xdr:to>
      <xdr:col>5</xdr:col>
      <xdr:colOff>121920</xdr:colOff>
      <xdr:row>24</xdr:row>
      <xdr:rowOff>99060</xdr:rowOff>
    </xdr:to>
    <xdr:sp macro="" textlink="">
      <xdr:nvSpPr>
        <xdr:cNvPr id="20" name="文本框 19">
          <a:extLst>
            <a:ext uri="{FF2B5EF4-FFF2-40B4-BE49-F238E27FC236}">
              <a16:creationId xmlns:a16="http://schemas.microsoft.com/office/drawing/2014/main" id="{902DE7D1-F453-434B-A2ED-E9108F141E82}"/>
            </a:ext>
          </a:extLst>
        </xdr:cNvPr>
        <xdr:cNvSpPr txBox="1"/>
      </xdr:nvSpPr>
      <xdr:spPr>
        <a:xfrm>
          <a:off x="2781300" y="4130040"/>
          <a:ext cx="38862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600" b="1">
              <a:ln>
                <a:noFill/>
              </a:ln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  <a:endParaRPr lang="zh-CN" altLang="en-US" sz="1600" b="1">
            <a:ln>
              <a:noFill/>
            </a:ln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0.0037</cdr:x>
      <cdr:y>0.02426</cdr:y>
    </cdr:from>
    <cdr:to>
      <cdr:x>0.16535</cdr:x>
      <cdr:y>0.19657</cdr:y>
    </cdr:to>
    <cdr:sp macro="" textlink="">
      <cdr:nvSpPr>
        <cdr:cNvPr id="3" name="文本框 12">
          <a:extLst xmlns:a="http://schemas.openxmlformats.org/drawingml/2006/main">
            <a:ext uri="{FF2B5EF4-FFF2-40B4-BE49-F238E27FC236}">
              <a16:creationId xmlns:a16="http://schemas.microsoft.com/office/drawing/2014/main" id="{797DD593-19EE-D706-C1E1-1A8FC1318E6C}"/>
            </a:ext>
          </a:extLst>
        </cdr:cNvPr>
        <cdr:cNvSpPr txBox="1"/>
      </cdr:nvSpPr>
      <cdr:spPr>
        <a:xfrm xmlns:a="http://schemas.openxmlformats.org/drawingml/2006/main">
          <a:off x="8890" y="49904"/>
          <a:ext cx="388620" cy="354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600" b="1">
              <a:ln>
                <a:noFill/>
              </a:ln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  <a:endParaRPr lang="zh-CN" altLang="en-US" sz="1600" b="1">
            <a:ln>
              <a:noFill/>
            </a:ln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F16" sqref="F16"/>
    </sheetView>
  </sheetViews>
  <sheetFormatPr defaultColWidth="9" defaultRowHeight="14.4" x14ac:dyDescent="0.25"/>
  <cols>
    <col min="1" max="1" width="9" style="1"/>
    <col min="2" max="3" width="13.77734375" style="1"/>
    <col min="4" max="4" width="13.44140625" style="1" customWidth="1"/>
    <col min="9" max="11" width="12.6640625"/>
  </cols>
  <sheetData>
    <row r="1" spans="1:11" x14ac:dyDescent="0.25">
      <c r="A1" s="2"/>
      <c r="B1" s="3" t="s">
        <v>0</v>
      </c>
      <c r="C1" s="3" t="s">
        <v>1</v>
      </c>
      <c r="D1" s="3" t="s">
        <v>2</v>
      </c>
      <c r="H1" s="4"/>
      <c r="I1" s="9" t="s">
        <v>0</v>
      </c>
      <c r="J1" s="9" t="s">
        <v>1</v>
      </c>
      <c r="K1" s="9" t="s">
        <v>2</v>
      </c>
    </row>
    <row r="2" spans="1:11" x14ac:dyDescent="0.25">
      <c r="A2" s="2" t="s">
        <v>3</v>
      </c>
      <c r="B2" s="2">
        <v>-1.62562533466667</v>
      </c>
      <c r="C2" s="2">
        <v>-2.3012098893333301</v>
      </c>
      <c r="D2" s="2">
        <v>-2.7023382186666698</v>
      </c>
      <c r="H2" s="4" t="s">
        <v>4</v>
      </c>
      <c r="I2" s="4">
        <v>1383.6666666666699</v>
      </c>
      <c r="J2" s="4">
        <v>919.33333333333303</v>
      </c>
      <c r="K2" s="4">
        <v>997.46666666666704</v>
      </c>
    </row>
    <row r="17" spans="1:11" x14ac:dyDescent="0.25">
      <c r="A17" s="5"/>
      <c r="B17" s="5" t="s">
        <v>0</v>
      </c>
      <c r="C17" s="5" t="s">
        <v>1</v>
      </c>
      <c r="D17" s="5" t="s">
        <v>2</v>
      </c>
      <c r="H17" s="6"/>
      <c r="I17" s="9" t="s">
        <v>0</v>
      </c>
      <c r="J17" s="9" t="s">
        <v>1</v>
      </c>
      <c r="K17" s="9" t="s">
        <v>2</v>
      </c>
    </row>
    <row r="18" spans="1:11" x14ac:dyDescent="0.25">
      <c r="A18" s="7" t="s">
        <v>5</v>
      </c>
      <c r="B18" s="5">
        <v>81.323958247188997</v>
      </c>
      <c r="C18" s="5">
        <v>84.219942060197695</v>
      </c>
      <c r="D18" s="5">
        <v>89.071989735085296</v>
      </c>
      <c r="H18" s="6" t="s">
        <v>6</v>
      </c>
      <c r="I18" s="10">
        <v>9.9354838709677402</v>
      </c>
      <c r="J18" s="10">
        <v>15.8172043010753</v>
      </c>
      <c r="K18" s="10">
        <v>17.118279569892501</v>
      </c>
    </row>
    <row r="19" spans="1:11" x14ac:dyDescent="0.25">
      <c r="H19" s="6"/>
    </row>
    <row r="33" spans="1:4" x14ac:dyDescent="0.25">
      <c r="A33" s="2"/>
      <c r="B33" s="5" t="s">
        <v>0</v>
      </c>
      <c r="C33" s="5" t="s">
        <v>1</v>
      </c>
      <c r="D33" s="5" t="s">
        <v>2</v>
      </c>
    </row>
    <row r="34" spans="1:4" x14ac:dyDescent="0.25">
      <c r="A34" s="8" t="s">
        <v>7</v>
      </c>
      <c r="B34" s="2">
        <v>90.562222222222204</v>
      </c>
      <c r="C34" s="2">
        <v>118.983434343434</v>
      </c>
      <c r="D34" s="2">
        <v>275.67737373737401</v>
      </c>
    </row>
  </sheetData>
  <phoneticPr fontId="7" type="noConversion"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9B49-3072-4AE0-B4BE-6CEB71CD75F5}">
  <dimension ref="A1:K1"/>
  <sheetViews>
    <sheetView topLeftCell="A13" zoomScaleNormal="100" workbookViewId="0">
      <selection activeCell="N16" sqref="N16"/>
    </sheetView>
  </sheetViews>
  <sheetFormatPr defaultRowHeight="14.4" x14ac:dyDescent="0.25"/>
  <cols>
    <col min="1" max="11" width="8.88671875" style="11"/>
  </cols>
  <sheetData/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豆豆</cp:lastModifiedBy>
  <cp:lastPrinted>2022-12-19T07:42:08Z</cp:lastPrinted>
  <dcterms:created xsi:type="dcterms:W3CDTF">2022-11-24T13:15:26Z</dcterms:created>
  <dcterms:modified xsi:type="dcterms:W3CDTF">2022-12-19T07:50:28Z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D75F2D34AEB747E2BCC7D071293EAAA5</vt:lpwstr>
  </property>
  <property fmtid="{D5CDD505-2E9C-101B-9397-08002B2CF9AE}" pid="3" name="KSOProductBuildVer">
    <vt:lpwstr>2052-11.1.0.12763</vt:lpwstr>
  </property>
</Properties>
</file>