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filterPrivacy="1"/>
  <xr:revisionPtr revIDLastSave="0" documentId="13_ncr:1_{95FF2F93-669A-48C2-A513-D2BFC38E235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19" i="1"/>
  <c r="G15" i="1"/>
  <c r="G17" i="1"/>
  <c r="G10" i="1"/>
  <c r="G4" i="1"/>
  <c r="G6" i="1"/>
  <c r="G8" i="1"/>
</calcChain>
</file>

<file path=xl/sharedStrings.xml><?xml version="1.0" encoding="utf-8"?>
<sst xmlns="http://schemas.openxmlformats.org/spreadsheetml/2006/main" count="11" uniqueCount="7">
  <si>
    <t>MCF-10A</t>
  </si>
  <si>
    <t>GLUCOSE</t>
  </si>
  <si>
    <t>EGF</t>
  </si>
  <si>
    <t>CONTROL</t>
  </si>
  <si>
    <t>COMB.</t>
  </si>
  <si>
    <t>GMECS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</si>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</sst>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1"/>
  <sheetViews>
    <sheetView tabSelected="1" workbookViewId="0">
      <selection activeCell="P13" sqref="P13"/>
    </sheetView>
  </sheetViews>
  <sheetFormatPr defaultRowHeight="15" x14ac:dyDescent="0.25"/>
  <sheetData>
    <row r="2" spans="1:7" x14ac:dyDescent="0.25">
      <c r="G2" t="s">
        <v>6</v>
      </c>
    </row>
    <row r="3" spans="1:7" x14ac:dyDescent="0.25">
      <c r="A3" s="1" t="s">
        <v>0</v>
      </c>
    </row>
    <row r="4" spans="1:7" x14ac:dyDescent="0.25">
      <c r="A4" t="s">
        <v>1</v>
      </c>
      <c r="B4">
        <v>9.4079999999999997E-2</v>
      </c>
      <c r="C4">
        <v>0.11928</v>
      </c>
      <c r="D4">
        <v>6.5519999999999995E-2</v>
      </c>
      <c r="G4">
        <f>B4/B8</f>
        <v>4.2</v>
      </c>
    </row>
    <row r="6" spans="1:7" x14ac:dyDescent="0.25">
      <c r="A6" t="s">
        <v>2</v>
      </c>
      <c r="B6">
        <v>3.8080000000000003E-2</v>
      </c>
      <c r="C6">
        <v>4.8280000000000003E-2</v>
      </c>
      <c r="D6">
        <v>2.6519999999999998E-2</v>
      </c>
      <c r="G6">
        <f>B6/B8</f>
        <v>1.7000000000000002</v>
      </c>
    </row>
    <row r="8" spans="1:7" x14ac:dyDescent="0.25">
      <c r="A8" t="s">
        <v>3</v>
      </c>
      <c r="B8">
        <v>2.24E-2</v>
      </c>
      <c r="C8">
        <v>2.8400000000000002E-2</v>
      </c>
      <c r="D8">
        <v>1.5599999999999999E-2</v>
      </c>
      <c r="G8">
        <f>B8/B8</f>
        <v>1</v>
      </c>
    </row>
    <row r="10" spans="1:7" x14ac:dyDescent="0.25">
      <c r="A10" t="s">
        <v>4</v>
      </c>
      <c r="B10">
        <v>1.7919999999999998E-2</v>
      </c>
      <c r="C10">
        <v>2.2720000000000001E-2</v>
      </c>
      <c r="D10">
        <v>1.248E-2</v>
      </c>
      <c r="G10">
        <f>B10/B8</f>
        <v>0.79999999999999993</v>
      </c>
    </row>
    <row r="14" spans="1:7" x14ac:dyDescent="0.25">
      <c r="A14" s="1" t="s">
        <v>5</v>
      </c>
    </row>
    <row r="15" spans="1:7" x14ac:dyDescent="0.25">
      <c r="A15" t="s">
        <v>1</v>
      </c>
      <c r="B15">
        <v>7.5600000000000001E-2</v>
      </c>
      <c r="C15">
        <v>8.9200000000000002E-2</v>
      </c>
      <c r="D15">
        <v>0.1024</v>
      </c>
      <c r="G15">
        <f>B15/B19</f>
        <v>4</v>
      </c>
    </row>
    <row r="17" spans="1:7" x14ac:dyDescent="0.25">
      <c r="A17" t="s">
        <v>2</v>
      </c>
      <c r="B17">
        <v>4.1579999999999999E-2</v>
      </c>
      <c r="C17">
        <v>4.9059999999999999E-2</v>
      </c>
      <c r="D17">
        <v>5.6320000000000002E-2</v>
      </c>
      <c r="G17">
        <f>B17/B19</f>
        <v>2.1999999999999997</v>
      </c>
    </row>
    <row r="19" spans="1:7" x14ac:dyDescent="0.25">
      <c r="A19" t="s">
        <v>3</v>
      </c>
      <c r="B19">
        <v>1.89E-2</v>
      </c>
      <c r="C19">
        <v>2.23E-2</v>
      </c>
      <c r="D19">
        <v>2.5600000000000001E-2</v>
      </c>
      <c r="G19">
        <f>B19/B19</f>
        <v>1</v>
      </c>
    </row>
    <row r="21" spans="1:7" x14ac:dyDescent="0.25">
      <c r="A21" t="s">
        <v>4</v>
      </c>
      <c r="B21">
        <v>1.89E-2</v>
      </c>
      <c r="C21">
        <v>2.1999999999999999E-2</v>
      </c>
      <c r="D21">
        <v>2.5600000000000001E-2</v>
      </c>
      <c r="G21">
        <f>B21/B19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2022-11-10T10:39:24Z</dcterms:modified>
</cp:coreProperties>
</file>