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Phil_Biosystems Technology\Paper-01\Jornal Submission\Raw Data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" i="1"/>
</calcChain>
</file>

<file path=xl/sharedStrings.xml><?xml version="1.0" encoding="utf-8"?>
<sst xmlns="http://schemas.openxmlformats.org/spreadsheetml/2006/main" count="8" uniqueCount="8">
  <si>
    <t>No</t>
  </si>
  <si>
    <t>Block</t>
  </si>
  <si>
    <t>Treatment</t>
  </si>
  <si>
    <t>Replicate</t>
  </si>
  <si>
    <t>3_WAP_SPAD</t>
  </si>
  <si>
    <t>Average</t>
  </si>
  <si>
    <t>6_WAP_SPAD</t>
  </si>
  <si>
    <t>10_WAP_SPAD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</si>
</sst>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G10" sqref="G10"/>
    </sheetView>
  </sheetViews>
  <sheetFormatPr defaultRowHeight="15" x14ac:dyDescent="0.25"/>
  <cols>
    <col min="5" max="5" width="13.28515625" customWidth="1"/>
    <col min="6" max="6" width="13.85546875" customWidth="1"/>
    <col min="7" max="7" width="14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5</v>
      </c>
    </row>
    <row r="2" spans="1:8" x14ac:dyDescent="0.25">
      <c r="A2">
        <v>1</v>
      </c>
      <c r="B2">
        <v>1</v>
      </c>
      <c r="C2" s="1">
        <v>4</v>
      </c>
      <c r="D2">
        <v>1</v>
      </c>
      <c r="E2" s="3">
        <v>47.9</v>
      </c>
      <c r="F2" s="3">
        <v>57.7</v>
      </c>
      <c r="G2" s="3">
        <v>50.6</v>
      </c>
      <c r="H2" s="3">
        <f>AVERAGE(E2:G2)</f>
        <v>52.066666666666663</v>
      </c>
    </row>
    <row r="3" spans="1:8" x14ac:dyDescent="0.25">
      <c r="A3">
        <v>2</v>
      </c>
      <c r="B3">
        <v>1</v>
      </c>
      <c r="C3" s="1">
        <v>4</v>
      </c>
      <c r="D3">
        <v>2</v>
      </c>
      <c r="E3" s="3">
        <v>46.4</v>
      </c>
      <c r="F3" s="3">
        <v>53.8</v>
      </c>
      <c r="G3" s="3">
        <v>58</v>
      </c>
      <c r="H3" s="3">
        <f t="shared" ref="H3:H66" si="0">AVERAGE(E3:G3)</f>
        <v>52.733333333333327</v>
      </c>
    </row>
    <row r="4" spans="1:8" x14ac:dyDescent="0.25">
      <c r="A4">
        <v>3</v>
      </c>
      <c r="B4">
        <v>1</v>
      </c>
      <c r="C4" s="1">
        <v>4</v>
      </c>
      <c r="D4">
        <v>3</v>
      </c>
      <c r="E4" s="3">
        <v>56.8</v>
      </c>
      <c r="F4" s="3">
        <v>58.1</v>
      </c>
      <c r="G4" s="3">
        <v>48.8</v>
      </c>
      <c r="H4" s="3">
        <f t="shared" si="0"/>
        <v>54.566666666666663</v>
      </c>
    </row>
    <row r="5" spans="1:8" x14ac:dyDescent="0.25">
      <c r="A5">
        <v>4</v>
      </c>
      <c r="B5">
        <v>1</v>
      </c>
      <c r="C5" s="1">
        <v>4</v>
      </c>
      <c r="D5">
        <v>4</v>
      </c>
      <c r="E5" s="3">
        <v>53</v>
      </c>
      <c r="F5" s="3">
        <v>55.7</v>
      </c>
      <c r="G5" s="3">
        <v>54.6</v>
      </c>
      <c r="H5" s="3">
        <f t="shared" si="0"/>
        <v>54.433333333333337</v>
      </c>
    </row>
    <row r="6" spans="1:8" x14ac:dyDescent="0.25">
      <c r="A6">
        <v>5</v>
      </c>
      <c r="B6">
        <v>1</v>
      </c>
      <c r="C6" s="1">
        <v>4</v>
      </c>
      <c r="D6">
        <v>5</v>
      </c>
      <c r="E6" s="3">
        <v>56.7</v>
      </c>
      <c r="F6" s="3">
        <v>57</v>
      </c>
      <c r="G6" s="3">
        <v>46.1</v>
      </c>
      <c r="H6" s="3">
        <f t="shared" si="0"/>
        <v>53.266666666666673</v>
      </c>
    </row>
    <row r="7" spans="1:8" x14ac:dyDescent="0.25">
      <c r="A7">
        <v>6</v>
      </c>
      <c r="B7">
        <v>1</v>
      </c>
      <c r="C7" s="1">
        <v>10</v>
      </c>
      <c r="D7">
        <v>1</v>
      </c>
      <c r="E7" s="3">
        <v>67</v>
      </c>
      <c r="F7" s="3">
        <v>53.2</v>
      </c>
      <c r="G7" s="3">
        <v>41.2</v>
      </c>
      <c r="H7" s="3">
        <f t="shared" si="0"/>
        <v>53.800000000000004</v>
      </c>
    </row>
    <row r="8" spans="1:8" x14ac:dyDescent="0.25">
      <c r="A8">
        <v>7</v>
      </c>
      <c r="B8">
        <v>1</v>
      </c>
      <c r="C8" s="1">
        <v>10</v>
      </c>
      <c r="D8">
        <v>2</v>
      </c>
      <c r="E8" s="3">
        <v>76.3</v>
      </c>
      <c r="F8" s="3">
        <v>58.4</v>
      </c>
      <c r="G8" s="3">
        <v>58.2</v>
      </c>
      <c r="H8" s="3">
        <f t="shared" si="0"/>
        <v>64.3</v>
      </c>
    </row>
    <row r="9" spans="1:8" x14ac:dyDescent="0.25">
      <c r="A9">
        <v>8</v>
      </c>
      <c r="B9">
        <v>1</v>
      </c>
      <c r="C9" s="1">
        <v>10</v>
      </c>
      <c r="D9">
        <v>3</v>
      </c>
      <c r="E9" s="3">
        <v>52.2</v>
      </c>
      <c r="F9" s="3">
        <v>56.8</v>
      </c>
      <c r="G9" s="3">
        <v>54.1</v>
      </c>
      <c r="H9" s="3">
        <f t="shared" si="0"/>
        <v>54.366666666666667</v>
      </c>
    </row>
    <row r="10" spans="1:8" x14ac:dyDescent="0.25">
      <c r="A10">
        <v>9</v>
      </c>
      <c r="B10">
        <v>1</v>
      </c>
      <c r="C10" s="1">
        <v>10</v>
      </c>
      <c r="D10">
        <v>4</v>
      </c>
      <c r="E10" s="3">
        <v>52.5</v>
      </c>
      <c r="F10" s="3">
        <v>58.1</v>
      </c>
      <c r="G10" s="3">
        <v>51.3</v>
      </c>
      <c r="H10" s="3">
        <f t="shared" si="0"/>
        <v>53.966666666666661</v>
      </c>
    </row>
    <row r="11" spans="1:8" x14ac:dyDescent="0.25">
      <c r="A11">
        <v>10</v>
      </c>
      <c r="B11">
        <v>1</v>
      </c>
      <c r="C11" s="1">
        <v>10</v>
      </c>
      <c r="D11">
        <v>5</v>
      </c>
      <c r="E11" s="3">
        <v>46.1</v>
      </c>
      <c r="F11" s="3">
        <v>52.3</v>
      </c>
      <c r="G11" s="3">
        <v>55.2</v>
      </c>
      <c r="H11" s="3">
        <f t="shared" si="0"/>
        <v>51.20000000000001</v>
      </c>
    </row>
    <row r="12" spans="1:8" x14ac:dyDescent="0.25">
      <c r="A12">
        <v>11</v>
      </c>
      <c r="B12">
        <v>1</v>
      </c>
      <c r="C12" s="1">
        <v>7</v>
      </c>
      <c r="D12">
        <v>1</v>
      </c>
      <c r="E12" s="3">
        <v>45.2</v>
      </c>
      <c r="F12" s="3">
        <v>49.3</v>
      </c>
      <c r="G12" s="3">
        <v>47.6</v>
      </c>
      <c r="H12" s="3">
        <f t="shared" si="0"/>
        <v>47.366666666666667</v>
      </c>
    </row>
    <row r="13" spans="1:8" x14ac:dyDescent="0.25">
      <c r="A13">
        <v>12</v>
      </c>
      <c r="B13">
        <v>1</v>
      </c>
      <c r="C13" s="1">
        <v>7</v>
      </c>
      <c r="D13">
        <v>2</v>
      </c>
      <c r="E13" s="3">
        <v>65.2</v>
      </c>
      <c r="F13" s="3">
        <v>58.3</v>
      </c>
      <c r="G13" s="3">
        <v>57.8</v>
      </c>
      <c r="H13" s="3">
        <f t="shared" si="0"/>
        <v>60.433333333333337</v>
      </c>
    </row>
    <row r="14" spans="1:8" x14ac:dyDescent="0.25">
      <c r="A14">
        <v>13</v>
      </c>
      <c r="B14">
        <v>1</v>
      </c>
      <c r="C14" s="1">
        <v>7</v>
      </c>
      <c r="D14">
        <v>3</v>
      </c>
      <c r="E14" s="3">
        <v>46.9</v>
      </c>
      <c r="F14" s="3">
        <v>57.5</v>
      </c>
      <c r="G14" s="3">
        <v>53.7</v>
      </c>
      <c r="H14" s="3">
        <f t="shared" si="0"/>
        <v>52.70000000000001</v>
      </c>
    </row>
    <row r="15" spans="1:8" x14ac:dyDescent="0.25">
      <c r="A15">
        <v>14</v>
      </c>
      <c r="B15">
        <v>1</v>
      </c>
      <c r="C15" s="1">
        <v>7</v>
      </c>
      <c r="D15">
        <v>4</v>
      </c>
      <c r="E15" s="3">
        <v>48.8</v>
      </c>
      <c r="F15" s="3">
        <v>54.9</v>
      </c>
      <c r="G15" s="3">
        <v>53.4</v>
      </c>
      <c r="H15" s="3">
        <f t="shared" si="0"/>
        <v>52.366666666666667</v>
      </c>
    </row>
    <row r="16" spans="1:8" x14ac:dyDescent="0.25">
      <c r="A16">
        <v>15</v>
      </c>
      <c r="B16">
        <v>1</v>
      </c>
      <c r="C16" s="1">
        <v>7</v>
      </c>
      <c r="D16">
        <v>5</v>
      </c>
      <c r="E16" s="3">
        <v>40</v>
      </c>
      <c r="F16" s="3">
        <v>54.4</v>
      </c>
      <c r="G16" s="3">
        <v>47.8</v>
      </c>
      <c r="H16" s="3">
        <f t="shared" si="0"/>
        <v>47.4</v>
      </c>
    </row>
    <row r="17" spans="1:8" x14ac:dyDescent="0.25">
      <c r="A17">
        <v>16</v>
      </c>
      <c r="B17">
        <v>1</v>
      </c>
      <c r="C17" s="2">
        <v>8</v>
      </c>
      <c r="D17">
        <v>1</v>
      </c>
      <c r="E17" s="3">
        <v>45.5</v>
      </c>
      <c r="F17" s="3">
        <v>58.5</v>
      </c>
      <c r="G17" s="3">
        <v>47.7</v>
      </c>
      <c r="H17" s="3">
        <f t="shared" si="0"/>
        <v>50.566666666666663</v>
      </c>
    </row>
    <row r="18" spans="1:8" x14ac:dyDescent="0.25">
      <c r="A18">
        <v>17</v>
      </c>
      <c r="B18">
        <v>1</v>
      </c>
      <c r="C18" s="2">
        <v>8</v>
      </c>
      <c r="D18">
        <v>2</v>
      </c>
      <c r="E18" s="3">
        <v>46.7</v>
      </c>
      <c r="F18" s="3">
        <v>58.3</v>
      </c>
      <c r="G18" s="3">
        <v>57.1</v>
      </c>
      <c r="H18" s="3">
        <f t="shared" si="0"/>
        <v>54.033333333333331</v>
      </c>
    </row>
    <row r="19" spans="1:8" x14ac:dyDescent="0.25">
      <c r="A19">
        <v>18</v>
      </c>
      <c r="B19">
        <v>1</v>
      </c>
      <c r="C19" s="2">
        <v>8</v>
      </c>
      <c r="D19">
        <v>3</v>
      </c>
      <c r="E19" s="3">
        <v>45.5</v>
      </c>
      <c r="F19" s="3">
        <v>50.4</v>
      </c>
      <c r="G19" s="3">
        <v>55.3</v>
      </c>
      <c r="H19" s="3">
        <f t="shared" si="0"/>
        <v>50.4</v>
      </c>
    </row>
    <row r="20" spans="1:8" x14ac:dyDescent="0.25">
      <c r="A20">
        <v>19</v>
      </c>
      <c r="B20">
        <v>1</v>
      </c>
      <c r="C20" s="2">
        <v>8</v>
      </c>
      <c r="D20">
        <v>4</v>
      </c>
      <c r="E20" s="3">
        <v>50</v>
      </c>
      <c r="F20" s="3">
        <v>50.2</v>
      </c>
      <c r="G20" s="3">
        <v>53.8</v>
      </c>
      <c r="H20" s="3">
        <f t="shared" si="0"/>
        <v>51.333333333333336</v>
      </c>
    </row>
    <row r="21" spans="1:8" x14ac:dyDescent="0.25">
      <c r="A21">
        <v>20</v>
      </c>
      <c r="B21">
        <v>1</v>
      </c>
      <c r="C21" s="2">
        <v>8</v>
      </c>
      <c r="D21">
        <v>5</v>
      </c>
      <c r="E21" s="3">
        <v>54.3</v>
      </c>
      <c r="F21" s="3">
        <v>56</v>
      </c>
      <c r="G21" s="3">
        <v>50.1</v>
      </c>
      <c r="H21" s="3">
        <f t="shared" si="0"/>
        <v>53.466666666666669</v>
      </c>
    </row>
    <row r="22" spans="1:8" x14ac:dyDescent="0.25">
      <c r="A22">
        <v>21</v>
      </c>
      <c r="B22">
        <v>1</v>
      </c>
      <c r="C22" s="2">
        <v>9</v>
      </c>
      <c r="D22">
        <v>1</v>
      </c>
      <c r="E22" s="3">
        <v>46.2</v>
      </c>
      <c r="F22" s="3">
        <v>57.6</v>
      </c>
      <c r="G22" s="3">
        <v>51.5</v>
      </c>
      <c r="H22" s="3">
        <f t="shared" si="0"/>
        <v>51.766666666666673</v>
      </c>
    </row>
    <row r="23" spans="1:8" x14ac:dyDescent="0.25">
      <c r="A23">
        <v>22</v>
      </c>
      <c r="B23">
        <v>1</v>
      </c>
      <c r="C23" s="2">
        <v>9</v>
      </c>
      <c r="D23">
        <v>2</v>
      </c>
      <c r="E23" s="3">
        <v>37.200000000000003</v>
      </c>
      <c r="F23" s="3">
        <v>53.1</v>
      </c>
      <c r="G23" s="3">
        <v>46.9</v>
      </c>
      <c r="H23" s="3">
        <f t="shared" si="0"/>
        <v>45.733333333333341</v>
      </c>
    </row>
    <row r="24" spans="1:8" x14ac:dyDescent="0.25">
      <c r="A24">
        <v>23</v>
      </c>
      <c r="B24">
        <v>1</v>
      </c>
      <c r="C24" s="2">
        <v>9</v>
      </c>
      <c r="D24">
        <v>3</v>
      </c>
      <c r="E24" s="3">
        <v>50</v>
      </c>
      <c r="F24" s="3">
        <v>48.8</v>
      </c>
      <c r="G24" s="3">
        <v>57.5</v>
      </c>
      <c r="H24" s="3">
        <f t="shared" si="0"/>
        <v>52.1</v>
      </c>
    </row>
    <row r="25" spans="1:8" x14ac:dyDescent="0.25">
      <c r="A25">
        <v>24</v>
      </c>
      <c r="B25">
        <v>1</v>
      </c>
      <c r="C25" s="2">
        <v>9</v>
      </c>
      <c r="D25">
        <v>4</v>
      </c>
      <c r="E25" s="3">
        <v>63.4</v>
      </c>
      <c r="F25" s="3">
        <v>52.6</v>
      </c>
      <c r="G25" s="3">
        <v>53.4</v>
      </c>
      <c r="H25" s="3">
        <f t="shared" si="0"/>
        <v>56.466666666666669</v>
      </c>
    </row>
    <row r="26" spans="1:8" x14ac:dyDescent="0.25">
      <c r="A26">
        <v>25</v>
      </c>
      <c r="B26">
        <v>1</v>
      </c>
      <c r="C26" s="2">
        <v>9</v>
      </c>
      <c r="D26">
        <v>5</v>
      </c>
      <c r="E26" s="3">
        <v>45.6</v>
      </c>
      <c r="F26" s="3">
        <v>53.5</v>
      </c>
      <c r="G26" s="3">
        <v>45.4</v>
      </c>
      <c r="H26" s="3">
        <f t="shared" si="0"/>
        <v>48.166666666666664</v>
      </c>
    </row>
    <row r="27" spans="1:8" x14ac:dyDescent="0.25">
      <c r="A27">
        <v>26</v>
      </c>
      <c r="B27">
        <v>1</v>
      </c>
      <c r="C27" s="1">
        <v>1</v>
      </c>
      <c r="D27">
        <v>1</v>
      </c>
      <c r="E27" s="3">
        <v>57.3</v>
      </c>
      <c r="F27" s="3">
        <v>59.1</v>
      </c>
      <c r="G27" s="3">
        <v>54.7</v>
      </c>
      <c r="H27" s="3">
        <f t="shared" si="0"/>
        <v>57.033333333333339</v>
      </c>
    </row>
    <row r="28" spans="1:8" x14ac:dyDescent="0.25">
      <c r="A28">
        <v>27</v>
      </c>
      <c r="B28">
        <v>1</v>
      </c>
      <c r="C28" s="1">
        <v>1</v>
      </c>
      <c r="D28">
        <v>2</v>
      </c>
      <c r="E28" s="3">
        <v>49.6</v>
      </c>
      <c r="F28" s="3">
        <v>51.3</v>
      </c>
      <c r="G28" s="3">
        <v>46.8</v>
      </c>
      <c r="H28" s="3">
        <f t="shared" si="0"/>
        <v>49.233333333333327</v>
      </c>
    </row>
    <row r="29" spans="1:8" x14ac:dyDescent="0.25">
      <c r="A29">
        <v>28</v>
      </c>
      <c r="B29">
        <v>1</v>
      </c>
      <c r="C29" s="1">
        <v>1</v>
      </c>
      <c r="D29">
        <v>3</v>
      </c>
      <c r="E29" s="3">
        <v>50.4</v>
      </c>
      <c r="F29" s="3">
        <v>54.6</v>
      </c>
      <c r="G29" s="3">
        <v>64.599999999999994</v>
      </c>
      <c r="H29" s="3">
        <f t="shared" si="0"/>
        <v>56.533333333333331</v>
      </c>
    </row>
    <row r="30" spans="1:8" x14ac:dyDescent="0.25">
      <c r="A30">
        <v>29</v>
      </c>
      <c r="B30">
        <v>1</v>
      </c>
      <c r="C30" s="1">
        <v>1</v>
      </c>
      <c r="D30">
        <v>4</v>
      </c>
      <c r="E30" s="3">
        <v>40.299999999999997</v>
      </c>
      <c r="F30" s="3">
        <v>56.8</v>
      </c>
      <c r="G30" s="3">
        <v>44.9</v>
      </c>
      <c r="H30" s="3">
        <f t="shared" si="0"/>
        <v>47.333333333333336</v>
      </c>
    </row>
    <row r="31" spans="1:8" x14ac:dyDescent="0.25">
      <c r="A31">
        <v>30</v>
      </c>
      <c r="B31">
        <v>1</v>
      </c>
      <c r="C31" s="1">
        <v>1</v>
      </c>
      <c r="D31">
        <v>5</v>
      </c>
      <c r="E31" s="3">
        <v>50.9</v>
      </c>
      <c r="F31" s="3">
        <v>57.6</v>
      </c>
      <c r="G31" s="3">
        <v>54.1</v>
      </c>
      <c r="H31" s="3">
        <f t="shared" si="0"/>
        <v>54.199999999999996</v>
      </c>
    </row>
    <row r="32" spans="1:8" x14ac:dyDescent="0.25">
      <c r="A32">
        <v>31</v>
      </c>
      <c r="B32">
        <v>1</v>
      </c>
      <c r="C32" s="1">
        <v>3</v>
      </c>
      <c r="D32">
        <v>1</v>
      </c>
      <c r="E32" s="3">
        <v>49.9</v>
      </c>
      <c r="F32" s="3">
        <v>48.2</v>
      </c>
      <c r="G32" s="3">
        <v>38.700000000000003</v>
      </c>
      <c r="H32" s="3">
        <f t="shared" si="0"/>
        <v>45.6</v>
      </c>
    </row>
    <row r="33" spans="1:8" x14ac:dyDescent="0.25">
      <c r="A33">
        <v>32</v>
      </c>
      <c r="B33">
        <v>1</v>
      </c>
      <c r="C33" s="1">
        <v>3</v>
      </c>
      <c r="D33">
        <v>2</v>
      </c>
      <c r="E33" s="3">
        <v>43.4</v>
      </c>
      <c r="F33" s="3">
        <v>61.1</v>
      </c>
      <c r="G33" s="3">
        <v>53.2</v>
      </c>
      <c r="H33" s="3">
        <f t="shared" si="0"/>
        <v>52.566666666666663</v>
      </c>
    </row>
    <row r="34" spans="1:8" x14ac:dyDescent="0.25">
      <c r="A34">
        <v>33</v>
      </c>
      <c r="B34">
        <v>1</v>
      </c>
      <c r="C34" s="1">
        <v>3</v>
      </c>
      <c r="D34">
        <v>3</v>
      </c>
      <c r="E34" s="3">
        <v>42.8</v>
      </c>
      <c r="F34" s="3">
        <v>53.4</v>
      </c>
      <c r="G34" s="3">
        <v>48.1</v>
      </c>
      <c r="H34" s="3">
        <f t="shared" si="0"/>
        <v>48.099999999999994</v>
      </c>
    </row>
    <row r="35" spans="1:8" x14ac:dyDescent="0.25">
      <c r="A35">
        <v>34</v>
      </c>
      <c r="B35">
        <v>1</v>
      </c>
      <c r="C35" s="1">
        <v>3</v>
      </c>
      <c r="D35">
        <v>4</v>
      </c>
      <c r="E35" s="3">
        <v>60.5</v>
      </c>
      <c r="F35" s="3">
        <v>59.5</v>
      </c>
      <c r="G35" s="3">
        <v>54.7</v>
      </c>
      <c r="H35" s="3">
        <f t="shared" si="0"/>
        <v>58.233333333333327</v>
      </c>
    </row>
    <row r="36" spans="1:8" x14ac:dyDescent="0.25">
      <c r="A36">
        <v>35</v>
      </c>
      <c r="B36">
        <v>1</v>
      </c>
      <c r="C36" s="1">
        <v>3</v>
      </c>
      <c r="D36">
        <v>5</v>
      </c>
      <c r="E36" s="3">
        <v>47.6</v>
      </c>
      <c r="F36" s="3">
        <v>53.6</v>
      </c>
      <c r="G36" s="3">
        <v>51.3</v>
      </c>
      <c r="H36" s="3">
        <f t="shared" si="0"/>
        <v>50.833333333333336</v>
      </c>
    </row>
    <row r="37" spans="1:8" x14ac:dyDescent="0.25">
      <c r="A37">
        <v>36</v>
      </c>
      <c r="B37">
        <v>1</v>
      </c>
      <c r="C37" s="1">
        <v>6</v>
      </c>
      <c r="D37">
        <v>1</v>
      </c>
      <c r="E37" s="3">
        <v>47.3</v>
      </c>
      <c r="F37" s="3">
        <v>55.3</v>
      </c>
      <c r="G37" s="3">
        <v>57.8</v>
      </c>
      <c r="H37" s="3">
        <f t="shared" si="0"/>
        <v>53.466666666666661</v>
      </c>
    </row>
    <row r="38" spans="1:8" x14ac:dyDescent="0.25">
      <c r="A38">
        <v>37</v>
      </c>
      <c r="B38">
        <v>1</v>
      </c>
      <c r="C38" s="1">
        <v>6</v>
      </c>
      <c r="D38">
        <v>2</v>
      </c>
      <c r="E38" s="3">
        <v>57.4</v>
      </c>
      <c r="F38" s="3">
        <v>49.4</v>
      </c>
      <c r="G38" s="3">
        <v>54.3</v>
      </c>
      <c r="H38" s="3">
        <f t="shared" si="0"/>
        <v>53.699999999999996</v>
      </c>
    </row>
    <row r="39" spans="1:8" x14ac:dyDescent="0.25">
      <c r="A39">
        <v>38</v>
      </c>
      <c r="B39">
        <v>1</v>
      </c>
      <c r="C39" s="1">
        <v>6</v>
      </c>
      <c r="D39">
        <v>3</v>
      </c>
      <c r="E39" s="3">
        <v>51.5</v>
      </c>
      <c r="F39" s="3">
        <v>56.7</v>
      </c>
      <c r="G39" s="3">
        <v>59.9</v>
      </c>
      <c r="H39" s="3">
        <f t="shared" si="0"/>
        <v>56.033333333333331</v>
      </c>
    </row>
    <row r="40" spans="1:8" x14ac:dyDescent="0.25">
      <c r="A40">
        <v>39</v>
      </c>
      <c r="B40">
        <v>1</v>
      </c>
      <c r="C40" s="1">
        <v>6</v>
      </c>
      <c r="D40">
        <v>4</v>
      </c>
      <c r="E40" s="3">
        <v>52.7</v>
      </c>
      <c r="F40" s="3">
        <v>52.4</v>
      </c>
      <c r="G40" s="3">
        <v>47.1</v>
      </c>
      <c r="H40" s="3">
        <f t="shared" si="0"/>
        <v>50.733333333333327</v>
      </c>
    </row>
    <row r="41" spans="1:8" x14ac:dyDescent="0.25">
      <c r="A41">
        <v>40</v>
      </c>
      <c r="B41">
        <v>1</v>
      </c>
      <c r="C41" s="1">
        <v>6</v>
      </c>
      <c r="D41">
        <v>5</v>
      </c>
      <c r="E41" s="3">
        <v>50.3</v>
      </c>
      <c r="F41" s="3">
        <v>51.8</v>
      </c>
      <c r="G41" s="3">
        <v>60.5</v>
      </c>
      <c r="H41" s="3">
        <f t="shared" si="0"/>
        <v>54.199999999999996</v>
      </c>
    </row>
    <row r="42" spans="1:8" x14ac:dyDescent="0.25">
      <c r="A42">
        <v>41</v>
      </c>
      <c r="B42">
        <v>1</v>
      </c>
      <c r="C42" s="2">
        <v>2</v>
      </c>
      <c r="D42">
        <v>1</v>
      </c>
      <c r="E42" s="3">
        <v>53.1</v>
      </c>
      <c r="F42" s="3">
        <v>53.2</v>
      </c>
      <c r="G42" s="3">
        <v>49.3</v>
      </c>
      <c r="H42" s="3">
        <f t="shared" si="0"/>
        <v>51.866666666666674</v>
      </c>
    </row>
    <row r="43" spans="1:8" x14ac:dyDescent="0.25">
      <c r="A43">
        <v>42</v>
      </c>
      <c r="B43">
        <v>1</v>
      </c>
      <c r="C43" s="2">
        <v>2</v>
      </c>
      <c r="D43">
        <v>2</v>
      </c>
      <c r="E43" s="3">
        <v>45.1</v>
      </c>
      <c r="F43" s="3">
        <v>52</v>
      </c>
      <c r="G43" s="3">
        <v>48.6</v>
      </c>
      <c r="H43" s="3">
        <f t="shared" si="0"/>
        <v>48.566666666666663</v>
      </c>
    </row>
    <row r="44" spans="1:8" x14ac:dyDescent="0.25">
      <c r="A44">
        <v>43</v>
      </c>
      <c r="B44">
        <v>1</v>
      </c>
      <c r="C44" s="2">
        <v>2</v>
      </c>
      <c r="D44">
        <v>3</v>
      </c>
      <c r="E44" s="3">
        <v>52.5</v>
      </c>
      <c r="F44" s="3">
        <v>58.2</v>
      </c>
      <c r="G44" s="3">
        <v>53.5</v>
      </c>
      <c r="H44" s="3">
        <f t="shared" si="0"/>
        <v>54.733333333333327</v>
      </c>
    </row>
    <row r="45" spans="1:8" x14ac:dyDescent="0.25">
      <c r="A45">
        <v>44</v>
      </c>
      <c r="B45">
        <v>1</v>
      </c>
      <c r="C45" s="2">
        <v>2</v>
      </c>
      <c r="D45">
        <v>4</v>
      </c>
      <c r="E45" s="3">
        <v>42.9</v>
      </c>
      <c r="F45" s="3">
        <v>57.6</v>
      </c>
      <c r="G45" s="3">
        <v>51.3</v>
      </c>
      <c r="H45" s="3">
        <f t="shared" si="0"/>
        <v>50.6</v>
      </c>
    </row>
    <row r="46" spans="1:8" x14ac:dyDescent="0.25">
      <c r="A46">
        <v>45</v>
      </c>
      <c r="B46">
        <v>1</v>
      </c>
      <c r="C46" s="2">
        <v>2</v>
      </c>
      <c r="D46">
        <v>5</v>
      </c>
      <c r="E46" s="3">
        <v>44.1</v>
      </c>
      <c r="F46" s="3">
        <v>57.2</v>
      </c>
      <c r="G46" s="3">
        <v>42.8</v>
      </c>
      <c r="H46" s="3">
        <f t="shared" si="0"/>
        <v>48.033333333333339</v>
      </c>
    </row>
    <row r="47" spans="1:8" x14ac:dyDescent="0.25">
      <c r="A47">
        <v>46</v>
      </c>
      <c r="B47">
        <v>1</v>
      </c>
      <c r="C47" s="1">
        <v>5</v>
      </c>
      <c r="D47">
        <v>1</v>
      </c>
      <c r="E47" s="3">
        <v>40.4</v>
      </c>
      <c r="F47" s="3">
        <v>60.6</v>
      </c>
      <c r="G47" s="3">
        <v>51.3</v>
      </c>
      <c r="H47" s="3">
        <f t="shared" si="0"/>
        <v>50.766666666666673</v>
      </c>
    </row>
    <row r="48" spans="1:8" x14ac:dyDescent="0.25">
      <c r="A48">
        <v>47</v>
      </c>
      <c r="B48">
        <v>1</v>
      </c>
      <c r="C48" s="1">
        <v>5</v>
      </c>
      <c r="D48">
        <v>2</v>
      </c>
      <c r="E48" s="3">
        <v>34.6</v>
      </c>
      <c r="F48" s="3">
        <v>57.5</v>
      </c>
      <c r="G48" s="3">
        <v>55.6</v>
      </c>
      <c r="H48" s="3">
        <f t="shared" si="0"/>
        <v>49.233333333333327</v>
      </c>
    </row>
    <row r="49" spans="1:8" x14ac:dyDescent="0.25">
      <c r="A49">
        <v>48</v>
      </c>
      <c r="B49">
        <v>1</v>
      </c>
      <c r="C49" s="1">
        <v>5</v>
      </c>
      <c r="D49">
        <v>3</v>
      </c>
      <c r="E49" s="3">
        <v>45.5</v>
      </c>
      <c r="F49" s="3">
        <v>63.4</v>
      </c>
      <c r="G49" s="3">
        <v>50.6</v>
      </c>
      <c r="H49" s="3">
        <f t="shared" si="0"/>
        <v>53.166666666666664</v>
      </c>
    </row>
    <row r="50" spans="1:8" x14ac:dyDescent="0.25">
      <c r="A50">
        <v>49</v>
      </c>
      <c r="B50">
        <v>1</v>
      </c>
      <c r="C50" s="1">
        <v>5</v>
      </c>
      <c r="D50">
        <v>4</v>
      </c>
      <c r="E50" s="3">
        <v>49.1</v>
      </c>
      <c r="F50" s="3">
        <v>53.1</v>
      </c>
      <c r="G50" s="3">
        <v>45.8</v>
      </c>
      <c r="H50" s="3">
        <f t="shared" si="0"/>
        <v>49.333333333333336</v>
      </c>
    </row>
    <row r="51" spans="1:8" x14ac:dyDescent="0.25">
      <c r="A51">
        <v>50</v>
      </c>
      <c r="B51">
        <v>1</v>
      </c>
      <c r="C51" s="1">
        <v>5</v>
      </c>
      <c r="D51">
        <v>5</v>
      </c>
      <c r="E51" s="3">
        <v>46.1</v>
      </c>
      <c r="F51" s="3">
        <v>52.7</v>
      </c>
      <c r="G51" s="3">
        <v>48.4</v>
      </c>
      <c r="H51" s="3">
        <f t="shared" si="0"/>
        <v>49.06666666666667</v>
      </c>
    </row>
    <row r="52" spans="1:8" x14ac:dyDescent="0.25">
      <c r="A52">
        <v>51</v>
      </c>
      <c r="B52">
        <v>2</v>
      </c>
      <c r="C52" s="1">
        <v>7</v>
      </c>
      <c r="D52">
        <v>1</v>
      </c>
      <c r="E52" s="3">
        <v>55.8</v>
      </c>
      <c r="F52" s="3">
        <v>55.4</v>
      </c>
      <c r="G52" s="3">
        <v>48.3</v>
      </c>
      <c r="H52" s="3">
        <f t="shared" si="0"/>
        <v>53.166666666666664</v>
      </c>
    </row>
    <row r="53" spans="1:8" x14ac:dyDescent="0.25">
      <c r="A53">
        <v>52</v>
      </c>
      <c r="B53">
        <v>2</v>
      </c>
      <c r="C53" s="1">
        <v>7</v>
      </c>
      <c r="D53">
        <v>2</v>
      </c>
      <c r="E53" s="3">
        <v>40.200000000000003</v>
      </c>
      <c r="F53" s="3">
        <v>50.7</v>
      </c>
      <c r="G53" s="3">
        <v>51.8</v>
      </c>
      <c r="H53" s="3">
        <f t="shared" si="0"/>
        <v>47.566666666666663</v>
      </c>
    </row>
    <row r="54" spans="1:8" x14ac:dyDescent="0.25">
      <c r="A54">
        <v>53</v>
      </c>
      <c r="B54">
        <v>2</v>
      </c>
      <c r="C54" s="1">
        <v>7</v>
      </c>
      <c r="D54">
        <v>3</v>
      </c>
      <c r="E54" s="3">
        <v>44.7</v>
      </c>
      <c r="F54" s="3">
        <v>53.4</v>
      </c>
      <c r="G54" s="3">
        <v>53.9</v>
      </c>
      <c r="H54" s="3">
        <f t="shared" si="0"/>
        <v>50.666666666666664</v>
      </c>
    </row>
    <row r="55" spans="1:8" x14ac:dyDescent="0.25">
      <c r="A55">
        <v>54</v>
      </c>
      <c r="B55">
        <v>2</v>
      </c>
      <c r="C55" s="1">
        <v>7</v>
      </c>
      <c r="D55">
        <v>4</v>
      </c>
      <c r="E55" s="3">
        <v>43.6</v>
      </c>
      <c r="F55" s="3">
        <v>50.6</v>
      </c>
      <c r="G55" s="3">
        <v>51</v>
      </c>
      <c r="H55" s="3">
        <f t="shared" si="0"/>
        <v>48.4</v>
      </c>
    </row>
    <row r="56" spans="1:8" x14ac:dyDescent="0.25">
      <c r="A56">
        <v>55</v>
      </c>
      <c r="B56">
        <v>2</v>
      </c>
      <c r="C56" s="1">
        <v>7</v>
      </c>
      <c r="D56">
        <v>5</v>
      </c>
      <c r="E56" s="3">
        <v>50.5</v>
      </c>
      <c r="F56" s="3">
        <v>41.9</v>
      </c>
      <c r="G56" s="3">
        <v>58.2</v>
      </c>
      <c r="H56" s="3">
        <f t="shared" si="0"/>
        <v>50.20000000000001</v>
      </c>
    </row>
    <row r="57" spans="1:8" x14ac:dyDescent="0.25">
      <c r="A57">
        <v>56</v>
      </c>
      <c r="B57">
        <v>2</v>
      </c>
      <c r="C57" s="1">
        <v>4</v>
      </c>
      <c r="D57">
        <v>1</v>
      </c>
      <c r="E57" s="3">
        <v>47</v>
      </c>
      <c r="F57" s="3">
        <v>56.5</v>
      </c>
      <c r="G57" s="3">
        <v>45.4</v>
      </c>
      <c r="H57" s="3">
        <f t="shared" si="0"/>
        <v>49.633333333333333</v>
      </c>
    </row>
    <row r="58" spans="1:8" x14ac:dyDescent="0.25">
      <c r="A58">
        <v>57</v>
      </c>
      <c r="B58">
        <v>2</v>
      </c>
      <c r="C58" s="1">
        <v>4</v>
      </c>
      <c r="D58">
        <v>2</v>
      </c>
      <c r="E58" s="3">
        <v>51.1</v>
      </c>
      <c r="F58" s="3">
        <v>58.2</v>
      </c>
      <c r="G58" s="3">
        <v>50.2</v>
      </c>
      <c r="H58" s="3">
        <f t="shared" si="0"/>
        <v>53.166666666666664</v>
      </c>
    </row>
    <row r="59" spans="1:8" x14ac:dyDescent="0.25">
      <c r="A59">
        <v>58</v>
      </c>
      <c r="B59">
        <v>2</v>
      </c>
      <c r="C59" s="1">
        <v>4</v>
      </c>
      <c r="D59">
        <v>3</v>
      </c>
      <c r="E59" s="3">
        <v>48.6</v>
      </c>
      <c r="F59" s="3">
        <v>51.3</v>
      </c>
      <c r="G59" s="3">
        <v>40.799999999999997</v>
      </c>
      <c r="H59" s="3">
        <f t="shared" si="0"/>
        <v>46.9</v>
      </c>
    </row>
    <row r="60" spans="1:8" x14ac:dyDescent="0.25">
      <c r="A60">
        <v>59</v>
      </c>
      <c r="B60">
        <v>2</v>
      </c>
      <c r="C60" s="1">
        <v>4</v>
      </c>
      <c r="D60">
        <v>4</v>
      </c>
      <c r="E60" s="3">
        <v>35.700000000000003</v>
      </c>
      <c r="F60" s="3">
        <v>56.3</v>
      </c>
      <c r="G60" s="3">
        <v>44.8</v>
      </c>
      <c r="H60" s="3">
        <f t="shared" si="0"/>
        <v>45.6</v>
      </c>
    </row>
    <row r="61" spans="1:8" x14ac:dyDescent="0.25">
      <c r="A61">
        <v>60</v>
      </c>
      <c r="B61">
        <v>2</v>
      </c>
      <c r="C61" s="1">
        <v>4</v>
      </c>
      <c r="D61">
        <v>5</v>
      </c>
      <c r="E61" s="3">
        <v>55.1</v>
      </c>
      <c r="F61" s="3">
        <v>47.4</v>
      </c>
      <c r="G61" s="3">
        <v>45</v>
      </c>
      <c r="H61" s="3">
        <f t="shared" si="0"/>
        <v>49.166666666666664</v>
      </c>
    </row>
    <row r="62" spans="1:8" x14ac:dyDescent="0.25">
      <c r="A62">
        <v>61</v>
      </c>
      <c r="B62">
        <v>2</v>
      </c>
      <c r="C62" s="1">
        <v>1</v>
      </c>
      <c r="D62">
        <v>1</v>
      </c>
      <c r="E62" s="3">
        <v>44.8</v>
      </c>
      <c r="F62" s="3">
        <v>62.5</v>
      </c>
      <c r="G62" s="3">
        <v>49</v>
      </c>
      <c r="H62" s="3">
        <f t="shared" si="0"/>
        <v>52.1</v>
      </c>
    </row>
    <row r="63" spans="1:8" x14ac:dyDescent="0.25">
      <c r="A63">
        <v>62</v>
      </c>
      <c r="B63">
        <v>2</v>
      </c>
      <c r="C63" s="1">
        <v>1</v>
      </c>
      <c r="D63">
        <v>2</v>
      </c>
      <c r="E63" s="3">
        <v>46.2</v>
      </c>
      <c r="F63" s="3">
        <v>53.2</v>
      </c>
      <c r="G63" s="3">
        <v>47.6</v>
      </c>
      <c r="H63" s="3">
        <f t="shared" si="0"/>
        <v>49</v>
      </c>
    </row>
    <row r="64" spans="1:8" x14ac:dyDescent="0.25">
      <c r="A64">
        <v>63</v>
      </c>
      <c r="B64">
        <v>2</v>
      </c>
      <c r="C64" s="1">
        <v>1</v>
      </c>
      <c r="D64">
        <v>3</v>
      </c>
      <c r="E64" s="3">
        <v>46.5</v>
      </c>
      <c r="F64" s="3">
        <v>55.8</v>
      </c>
      <c r="G64" s="3">
        <v>47.7</v>
      </c>
      <c r="H64" s="3">
        <f t="shared" si="0"/>
        <v>50</v>
      </c>
    </row>
    <row r="65" spans="1:8" x14ac:dyDescent="0.25">
      <c r="A65">
        <v>64</v>
      </c>
      <c r="B65">
        <v>2</v>
      </c>
      <c r="C65" s="1">
        <v>1</v>
      </c>
      <c r="D65">
        <v>4</v>
      </c>
      <c r="E65" s="3">
        <v>50</v>
      </c>
      <c r="F65" s="3">
        <v>39.700000000000003</v>
      </c>
      <c r="G65" s="3">
        <v>48.2</v>
      </c>
      <c r="H65" s="3">
        <f t="shared" si="0"/>
        <v>45.966666666666669</v>
      </c>
    </row>
    <row r="66" spans="1:8" x14ac:dyDescent="0.25">
      <c r="A66">
        <v>65</v>
      </c>
      <c r="B66">
        <v>2</v>
      </c>
      <c r="C66" s="1">
        <v>1</v>
      </c>
      <c r="D66">
        <v>5</v>
      </c>
      <c r="E66" s="3">
        <v>43.8</v>
      </c>
      <c r="F66" s="3">
        <v>50.1</v>
      </c>
      <c r="G66" s="3">
        <v>50.3</v>
      </c>
      <c r="H66" s="3">
        <f t="shared" si="0"/>
        <v>48.066666666666663</v>
      </c>
    </row>
    <row r="67" spans="1:8" x14ac:dyDescent="0.25">
      <c r="A67">
        <v>66</v>
      </c>
      <c r="B67">
        <v>2</v>
      </c>
      <c r="C67" s="1">
        <v>2</v>
      </c>
      <c r="D67">
        <v>1</v>
      </c>
      <c r="E67" s="3">
        <v>49.2</v>
      </c>
      <c r="F67" s="3">
        <v>40.9</v>
      </c>
      <c r="G67" s="3">
        <v>49.2</v>
      </c>
      <c r="H67" s="3">
        <f t="shared" ref="H67:H130" si="1">AVERAGE(E67:G67)</f>
        <v>46.433333333333337</v>
      </c>
    </row>
    <row r="68" spans="1:8" x14ac:dyDescent="0.25">
      <c r="A68">
        <v>67</v>
      </c>
      <c r="B68">
        <v>2</v>
      </c>
      <c r="C68" s="1">
        <v>2</v>
      </c>
      <c r="D68">
        <v>2</v>
      </c>
      <c r="E68" s="3">
        <v>61.8</v>
      </c>
      <c r="F68" s="3">
        <v>52.6</v>
      </c>
      <c r="G68" s="3">
        <v>44.4</v>
      </c>
      <c r="H68" s="3">
        <f t="shared" si="1"/>
        <v>52.933333333333337</v>
      </c>
    </row>
    <row r="69" spans="1:8" x14ac:dyDescent="0.25">
      <c r="A69">
        <v>68</v>
      </c>
      <c r="B69">
        <v>2</v>
      </c>
      <c r="C69" s="1">
        <v>2</v>
      </c>
      <c r="D69">
        <v>3</v>
      </c>
      <c r="E69" s="3">
        <v>61.9</v>
      </c>
      <c r="F69" s="3">
        <v>70.8</v>
      </c>
      <c r="G69" s="3">
        <v>42.5</v>
      </c>
      <c r="H69" s="3">
        <f t="shared" si="1"/>
        <v>58.4</v>
      </c>
    </row>
    <row r="70" spans="1:8" x14ac:dyDescent="0.25">
      <c r="A70">
        <v>69</v>
      </c>
      <c r="B70">
        <v>2</v>
      </c>
      <c r="C70" s="1">
        <v>2</v>
      </c>
      <c r="D70">
        <v>4</v>
      </c>
      <c r="E70" s="3">
        <v>68.2</v>
      </c>
      <c r="F70" s="3">
        <v>49.3</v>
      </c>
      <c r="G70" s="3">
        <v>46</v>
      </c>
      <c r="H70" s="3">
        <f t="shared" si="1"/>
        <v>54.5</v>
      </c>
    </row>
    <row r="71" spans="1:8" x14ac:dyDescent="0.25">
      <c r="A71">
        <v>70</v>
      </c>
      <c r="B71">
        <v>2</v>
      </c>
      <c r="C71" s="1">
        <v>2</v>
      </c>
      <c r="D71">
        <v>5</v>
      </c>
      <c r="E71" s="3">
        <v>57</v>
      </c>
      <c r="F71" s="3">
        <v>71</v>
      </c>
      <c r="G71" s="3">
        <v>43.4</v>
      </c>
      <c r="H71" s="3">
        <f t="shared" si="1"/>
        <v>57.133333333333333</v>
      </c>
    </row>
    <row r="72" spans="1:8" x14ac:dyDescent="0.25">
      <c r="A72">
        <v>71</v>
      </c>
      <c r="B72">
        <v>2</v>
      </c>
      <c r="C72" s="1">
        <v>10</v>
      </c>
      <c r="D72">
        <v>1</v>
      </c>
      <c r="E72" s="3">
        <v>57</v>
      </c>
      <c r="F72" s="3">
        <v>47.7</v>
      </c>
      <c r="G72" s="3">
        <v>58.9</v>
      </c>
      <c r="H72" s="3">
        <f t="shared" si="1"/>
        <v>54.533333333333331</v>
      </c>
    </row>
    <row r="73" spans="1:8" x14ac:dyDescent="0.25">
      <c r="A73">
        <v>72</v>
      </c>
      <c r="B73">
        <v>2</v>
      </c>
      <c r="C73" s="1">
        <v>10</v>
      </c>
      <c r="D73">
        <v>2</v>
      </c>
      <c r="E73" s="3">
        <v>57.3</v>
      </c>
      <c r="F73" s="3">
        <v>52.6</v>
      </c>
      <c r="G73" s="3">
        <v>57.4</v>
      </c>
      <c r="H73" s="3">
        <f t="shared" si="1"/>
        <v>55.766666666666673</v>
      </c>
    </row>
    <row r="74" spans="1:8" x14ac:dyDescent="0.25">
      <c r="A74">
        <v>73</v>
      </c>
      <c r="B74">
        <v>2</v>
      </c>
      <c r="C74" s="1">
        <v>10</v>
      </c>
      <c r="D74">
        <v>3</v>
      </c>
      <c r="E74" s="3">
        <v>56.1</v>
      </c>
      <c r="F74" s="3">
        <v>61.2</v>
      </c>
      <c r="G74" s="3">
        <v>60.3</v>
      </c>
      <c r="H74" s="3">
        <f t="shared" si="1"/>
        <v>59.20000000000001</v>
      </c>
    </row>
    <row r="75" spans="1:8" x14ac:dyDescent="0.25">
      <c r="A75">
        <v>74</v>
      </c>
      <c r="B75">
        <v>2</v>
      </c>
      <c r="C75" s="1">
        <v>10</v>
      </c>
      <c r="D75">
        <v>4</v>
      </c>
      <c r="E75" s="3">
        <v>54.3</v>
      </c>
      <c r="F75" s="3">
        <v>66.099999999999994</v>
      </c>
      <c r="G75" s="3">
        <v>56.6</v>
      </c>
      <c r="H75" s="3">
        <f t="shared" si="1"/>
        <v>59</v>
      </c>
    </row>
    <row r="76" spans="1:8" x14ac:dyDescent="0.25">
      <c r="A76">
        <v>75</v>
      </c>
      <c r="B76">
        <v>2</v>
      </c>
      <c r="C76" s="1">
        <v>10</v>
      </c>
      <c r="D76">
        <v>5</v>
      </c>
      <c r="E76" s="3">
        <v>53.1</v>
      </c>
      <c r="F76" s="3">
        <v>59.7</v>
      </c>
      <c r="G76" s="3">
        <v>59.9</v>
      </c>
      <c r="H76" s="3">
        <f t="shared" si="1"/>
        <v>57.56666666666667</v>
      </c>
    </row>
    <row r="77" spans="1:8" x14ac:dyDescent="0.25">
      <c r="A77">
        <v>76</v>
      </c>
      <c r="B77">
        <v>2</v>
      </c>
      <c r="C77" s="1">
        <v>5</v>
      </c>
      <c r="D77">
        <v>1</v>
      </c>
      <c r="E77" s="3">
        <v>60.5</v>
      </c>
      <c r="F77" s="3">
        <v>53.5</v>
      </c>
      <c r="G77" s="3">
        <v>64.2</v>
      </c>
      <c r="H77" s="3">
        <f t="shared" si="1"/>
        <v>59.4</v>
      </c>
    </row>
    <row r="78" spans="1:8" x14ac:dyDescent="0.25">
      <c r="A78">
        <v>77</v>
      </c>
      <c r="B78">
        <v>2</v>
      </c>
      <c r="C78" s="1">
        <v>5</v>
      </c>
      <c r="D78">
        <v>2</v>
      </c>
      <c r="E78" s="3">
        <v>47</v>
      </c>
      <c r="F78" s="3">
        <v>49.7</v>
      </c>
      <c r="G78" s="3">
        <v>54.2</v>
      </c>
      <c r="H78" s="3">
        <f t="shared" si="1"/>
        <v>50.300000000000004</v>
      </c>
    </row>
    <row r="79" spans="1:8" x14ac:dyDescent="0.25">
      <c r="A79">
        <v>78</v>
      </c>
      <c r="B79">
        <v>2</v>
      </c>
      <c r="C79" s="1">
        <v>5</v>
      </c>
      <c r="D79">
        <v>3</v>
      </c>
      <c r="E79" s="3">
        <v>49.5</v>
      </c>
      <c r="F79" s="3">
        <v>44.7</v>
      </c>
      <c r="G79" s="3">
        <v>51.9</v>
      </c>
      <c r="H79" s="3">
        <f t="shared" si="1"/>
        <v>48.699999999999996</v>
      </c>
    </row>
    <row r="80" spans="1:8" x14ac:dyDescent="0.25">
      <c r="A80">
        <v>79</v>
      </c>
      <c r="B80">
        <v>2</v>
      </c>
      <c r="C80" s="1">
        <v>5</v>
      </c>
      <c r="D80">
        <v>4</v>
      </c>
      <c r="E80" s="3">
        <v>49.4</v>
      </c>
      <c r="F80" s="3">
        <v>47.9</v>
      </c>
      <c r="G80" s="3">
        <v>53.1</v>
      </c>
      <c r="H80" s="3">
        <f t="shared" si="1"/>
        <v>50.133333333333333</v>
      </c>
    </row>
    <row r="81" spans="1:8" x14ac:dyDescent="0.25">
      <c r="A81">
        <v>80</v>
      </c>
      <c r="B81">
        <v>2</v>
      </c>
      <c r="C81" s="1">
        <v>5</v>
      </c>
      <c r="D81">
        <v>5</v>
      </c>
      <c r="E81" s="3">
        <v>59.2</v>
      </c>
      <c r="F81" s="3">
        <v>70.099999999999994</v>
      </c>
      <c r="G81" s="3">
        <v>57.3</v>
      </c>
      <c r="H81" s="3">
        <f t="shared" si="1"/>
        <v>62.20000000000001</v>
      </c>
    </row>
    <row r="82" spans="1:8" x14ac:dyDescent="0.25">
      <c r="A82">
        <v>81</v>
      </c>
      <c r="B82">
        <v>2</v>
      </c>
      <c r="C82" s="1">
        <v>6</v>
      </c>
      <c r="D82">
        <v>1</v>
      </c>
      <c r="E82" s="3">
        <v>42.3</v>
      </c>
      <c r="F82" s="3">
        <v>60.4</v>
      </c>
      <c r="G82" s="3">
        <v>59.9</v>
      </c>
      <c r="H82" s="3">
        <f t="shared" si="1"/>
        <v>54.199999999999996</v>
      </c>
    </row>
    <row r="83" spans="1:8" x14ac:dyDescent="0.25">
      <c r="A83">
        <v>82</v>
      </c>
      <c r="B83">
        <v>2</v>
      </c>
      <c r="C83" s="1">
        <v>6</v>
      </c>
      <c r="D83">
        <v>2</v>
      </c>
      <c r="E83" s="3">
        <v>71.099999999999994</v>
      </c>
      <c r="F83" s="3">
        <v>59.1</v>
      </c>
      <c r="G83" s="3">
        <v>61.8</v>
      </c>
      <c r="H83" s="3">
        <f t="shared" si="1"/>
        <v>64</v>
      </c>
    </row>
    <row r="84" spans="1:8" x14ac:dyDescent="0.25">
      <c r="A84">
        <v>83</v>
      </c>
      <c r="B84">
        <v>2</v>
      </c>
      <c r="C84" s="1">
        <v>6</v>
      </c>
      <c r="D84">
        <v>3</v>
      </c>
      <c r="E84" s="3">
        <v>80.8</v>
      </c>
      <c r="F84" s="3">
        <v>68.7</v>
      </c>
      <c r="G84" s="3">
        <v>58.4</v>
      </c>
      <c r="H84" s="3">
        <f t="shared" si="1"/>
        <v>69.3</v>
      </c>
    </row>
    <row r="85" spans="1:8" x14ac:dyDescent="0.25">
      <c r="A85">
        <v>84</v>
      </c>
      <c r="B85">
        <v>2</v>
      </c>
      <c r="C85" s="1">
        <v>6</v>
      </c>
      <c r="D85">
        <v>4</v>
      </c>
      <c r="E85" s="3">
        <v>67</v>
      </c>
      <c r="F85" s="3">
        <v>47.4</v>
      </c>
      <c r="G85" s="3">
        <v>46.3</v>
      </c>
      <c r="H85" s="3">
        <f t="shared" si="1"/>
        <v>53.566666666666663</v>
      </c>
    </row>
    <row r="86" spans="1:8" x14ac:dyDescent="0.25">
      <c r="A86">
        <v>85</v>
      </c>
      <c r="B86">
        <v>2</v>
      </c>
      <c r="C86" s="1">
        <v>6</v>
      </c>
      <c r="D86">
        <v>5</v>
      </c>
      <c r="E86" s="3">
        <v>46.3</v>
      </c>
      <c r="F86" s="3">
        <v>58.2</v>
      </c>
      <c r="G86" s="3">
        <v>49</v>
      </c>
      <c r="H86" s="3">
        <f t="shared" si="1"/>
        <v>51.166666666666664</v>
      </c>
    </row>
    <row r="87" spans="1:8" x14ac:dyDescent="0.25">
      <c r="A87">
        <v>86</v>
      </c>
      <c r="B87">
        <v>2</v>
      </c>
      <c r="C87" s="1">
        <v>3</v>
      </c>
      <c r="D87">
        <v>1</v>
      </c>
      <c r="E87" s="3">
        <v>53.1</v>
      </c>
      <c r="F87" s="3">
        <v>53.4</v>
      </c>
      <c r="G87" s="3">
        <v>59.5</v>
      </c>
      <c r="H87" s="3">
        <f t="shared" si="1"/>
        <v>55.333333333333336</v>
      </c>
    </row>
    <row r="88" spans="1:8" x14ac:dyDescent="0.25">
      <c r="A88">
        <v>87</v>
      </c>
      <c r="B88">
        <v>2</v>
      </c>
      <c r="C88" s="1">
        <v>3</v>
      </c>
      <c r="D88">
        <v>2</v>
      </c>
      <c r="E88" s="3">
        <v>45.6</v>
      </c>
      <c r="F88" s="3">
        <v>60.6</v>
      </c>
      <c r="G88" s="3">
        <v>62.4</v>
      </c>
      <c r="H88" s="3">
        <f t="shared" si="1"/>
        <v>56.199999999999996</v>
      </c>
    </row>
    <row r="89" spans="1:8" x14ac:dyDescent="0.25">
      <c r="A89">
        <v>88</v>
      </c>
      <c r="B89">
        <v>2</v>
      </c>
      <c r="C89" s="1">
        <v>3</v>
      </c>
      <c r="D89">
        <v>3</v>
      </c>
      <c r="E89" s="3">
        <v>49</v>
      </c>
      <c r="F89" s="3">
        <v>78.400000000000006</v>
      </c>
      <c r="G89" s="3">
        <v>55.9</v>
      </c>
      <c r="H89" s="3">
        <f t="shared" si="1"/>
        <v>61.1</v>
      </c>
    </row>
    <row r="90" spans="1:8" x14ac:dyDescent="0.25">
      <c r="A90">
        <v>89</v>
      </c>
      <c r="B90">
        <v>2</v>
      </c>
      <c r="C90" s="1">
        <v>3</v>
      </c>
      <c r="D90">
        <v>4</v>
      </c>
      <c r="E90" s="3">
        <v>58.3</v>
      </c>
      <c r="F90" s="3">
        <v>53.4</v>
      </c>
      <c r="G90" s="3">
        <v>64.8</v>
      </c>
      <c r="H90" s="3">
        <f t="shared" si="1"/>
        <v>58.833333333333336</v>
      </c>
    </row>
    <row r="91" spans="1:8" x14ac:dyDescent="0.25">
      <c r="A91">
        <v>90</v>
      </c>
      <c r="B91">
        <v>2</v>
      </c>
      <c r="C91" s="1">
        <v>3</v>
      </c>
      <c r="D91">
        <v>5</v>
      </c>
      <c r="E91" s="3">
        <v>43.6</v>
      </c>
      <c r="F91" s="3">
        <v>45.7</v>
      </c>
      <c r="G91" s="3">
        <v>47.8</v>
      </c>
      <c r="H91" s="3">
        <f t="shared" si="1"/>
        <v>45.70000000000001</v>
      </c>
    </row>
    <row r="92" spans="1:8" x14ac:dyDescent="0.25">
      <c r="A92">
        <v>91</v>
      </c>
      <c r="B92">
        <v>2</v>
      </c>
      <c r="C92" s="1">
        <v>9</v>
      </c>
      <c r="D92">
        <v>1</v>
      </c>
      <c r="E92" s="3">
        <v>48.6</v>
      </c>
      <c r="F92" s="3">
        <v>58.2</v>
      </c>
      <c r="G92" s="3">
        <v>66.599999999999994</v>
      </c>
      <c r="H92" s="3">
        <f t="shared" si="1"/>
        <v>57.800000000000004</v>
      </c>
    </row>
    <row r="93" spans="1:8" x14ac:dyDescent="0.25">
      <c r="A93">
        <v>92</v>
      </c>
      <c r="B93">
        <v>2</v>
      </c>
      <c r="C93" s="1">
        <v>9</v>
      </c>
      <c r="D93">
        <v>2</v>
      </c>
      <c r="E93" s="3">
        <v>56.8</v>
      </c>
      <c r="F93" s="3">
        <v>44.9</v>
      </c>
      <c r="G93" s="3">
        <v>54.6</v>
      </c>
      <c r="H93" s="3">
        <f t="shared" si="1"/>
        <v>52.099999999999994</v>
      </c>
    </row>
    <row r="94" spans="1:8" x14ac:dyDescent="0.25">
      <c r="A94">
        <v>93</v>
      </c>
      <c r="B94">
        <v>2</v>
      </c>
      <c r="C94" s="1">
        <v>9</v>
      </c>
      <c r="D94">
        <v>3</v>
      </c>
      <c r="E94" s="3">
        <v>46.8</v>
      </c>
      <c r="F94" s="3">
        <v>57.8</v>
      </c>
      <c r="G94" s="3">
        <v>59.1</v>
      </c>
      <c r="H94" s="3">
        <f t="shared" si="1"/>
        <v>54.566666666666663</v>
      </c>
    </row>
    <row r="95" spans="1:8" x14ac:dyDescent="0.25">
      <c r="A95">
        <v>94</v>
      </c>
      <c r="B95">
        <v>2</v>
      </c>
      <c r="C95" s="1">
        <v>9</v>
      </c>
      <c r="D95">
        <v>4</v>
      </c>
      <c r="E95" s="3">
        <v>58.6</v>
      </c>
      <c r="F95" s="3">
        <v>50.6</v>
      </c>
      <c r="G95" s="3">
        <v>58.9</v>
      </c>
      <c r="H95" s="3">
        <f t="shared" si="1"/>
        <v>56.033333333333331</v>
      </c>
    </row>
    <row r="96" spans="1:8" x14ac:dyDescent="0.25">
      <c r="A96">
        <v>95</v>
      </c>
      <c r="B96">
        <v>2</v>
      </c>
      <c r="C96" s="1">
        <v>9</v>
      </c>
      <c r="D96">
        <v>5</v>
      </c>
      <c r="E96" s="3">
        <v>48</v>
      </c>
      <c r="F96" s="3">
        <v>48.1</v>
      </c>
      <c r="G96" s="3">
        <v>56</v>
      </c>
      <c r="H96" s="3">
        <f t="shared" si="1"/>
        <v>50.699999999999996</v>
      </c>
    </row>
    <row r="97" spans="1:8" x14ac:dyDescent="0.25">
      <c r="A97">
        <v>96</v>
      </c>
      <c r="B97">
        <v>2</v>
      </c>
      <c r="C97" s="1">
        <v>8</v>
      </c>
      <c r="D97">
        <v>1</v>
      </c>
      <c r="E97" s="3">
        <v>56.6</v>
      </c>
      <c r="F97" s="3">
        <v>62.9</v>
      </c>
      <c r="G97" s="3">
        <v>54.8</v>
      </c>
      <c r="H97" s="3">
        <f t="shared" si="1"/>
        <v>58.1</v>
      </c>
    </row>
    <row r="98" spans="1:8" x14ac:dyDescent="0.25">
      <c r="A98">
        <v>97</v>
      </c>
      <c r="B98">
        <v>2</v>
      </c>
      <c r="C98" s="1">
        <v>8</v>
      </c>
      <c r="D98">
        <v>2</v>
      </c>
      <c r="E98" s="3">
        <v>54.7</v>
      </c>
      <c r="F98" s="3">
        <v>44.7</v>
      </c>
      <c r="G98" s="3">
        <v>47.7</v>
      </c>
      <c r="H98" s="3">
        <f t="shared" si="1"/>
        <v>49.033333333333339</v>
      </c>
    </row>
    <row r="99" spans="1:8" x14ac:dyDescent="0.25">
      <c r="A99">
        <v>98</v>
      </c>
      <c r="B99">
        <v>2</v>
      </c>
      <c r="C99" s="1">
        <v>8</v>
      </c>
      <c r="D99">
        <v>3</v>
      </c>
      <c r="E99" s="3">
        <v>47.2</v>
      </c>
      <c r="F99" s="3">
        <v>45.2</v>
      </c>
      <c r="G99" s="3">
        <v>57.3</v>
      </c>
      <c r="H99" s="3">
        <f t="shared" si="1"/>
        <v>49.9</v>
      </c>
    </row>
    <row r="100" spans="1:8" x14ac:dyDescent="0.25">
      <c r="A100">
        <v>99</v>
      </c>
      <c r="B100">
        <v>2</v>
      </c>
      <c r="C100" s="1">
        <v>8</v>
      </c>
      <c r="D100">
        <v>4</v>
      </c>
      <c r="E100" s="3">
        <v>46.2</v>
      </c>
      <c r="F100" s="3">
        <v>52.6</v>
      </c>
      <c r="G100" s="3">
        <v>50.1</v>
      </c>
      <c r="H100" s="3">
        <f t="shared" si="1"/>
        <v>49.633333333333333</v>
      </c>
    </row>
    <row r="101" spans="1:8" x14ac:dyDescent="0.25">
      <c r="A101">
        <v>100</v>
      </c>
      <c r="B101">
        <v>2</v>
      </c>
      <c r="C101" s="1">
        <v>8</v>
      </c>
      <c r="D101">
        <v>5</v>
      </c>
      <c r="E101" s="3">
        <v>56.8</v>
      </c>
      <c r="F101" s="3">
        <v>59.5</v>
      </c>
      <c r="G101" s="3">
        <v>47.3</v>
      </c>
      <c r="H101" s="3">
        <f t="shared" si="1"/>
        <v>54.533333333333331</v>
      </c>
    </row>
    <row r="102" spans="1:8" x14ac:dyDescent="0.25">
      <c r="A102">
        <v>101</v>
      </c>
      <c r="B102">
        <v>3</v>
      </c>
      <c r="C102" s="1">
        <v>1</v>
      </c>
      <c r="D102">
        <v>1</v>
      </c>
      <c r="E102" s="3">
        <v>49.3</v>
      </c>
      <c r="F102" s="3">
        <v>54.7</v>
      </c>
      <c r="G102" s="3">
        <v>47</v>
      </c>
      <c r="H102" s="3">
        <f t="shared" si="1"/>
        <v>50.333333333333336</v>
      </c>
    </row>
    <row r="103" spans="1:8" x14ac:dyDescent="0.25">
      <c r="A103">
        <v>102</v>
      </c>
      <c r="B103">
        <v>3</v>
      </c>
      <c r="C103" s="1">
        <v>1</v>
      </c>
      <c r="D103">
        <v>2</v>
      </c>
      <c r="E103" s="3">
        <v>50.1</v>
      </c>
      <c r="F103" s="3">
        <v>55.1</v>
      </c>
      <c r="G103" s="3">
        <v>54.7</v>
      </c>
      <c r="H103" s="3">
        <f t="shared" si="1"/>
        <v>53.300000000000004</v>
      </c>
    </row>
    <row r="104" spans="1:8" x14ac:dyDescent="0.25">
      <c r="A104">
        <v>103</v>
      </c>
      <c r="B104">
        <v>3</v>
      </c>
      <c r="C104" s="1">
        <v>1</v>
      </c>
      <c r="D104">
        <v>3</v>
      </c>
      <c r="E104" s="3">
        <v>50.7</v>
      </c>
      <c r="F104" s="3">
        <v>56.4</v>
      </c>
      <c r="G104" s="3">
        <v>56.3</v>
      </c>
      <c r="H104" s="3">
        <f t="shared" si="1"/>
        <v>54.466666666666661</v>
      </c>
    </row>
    <row r="105" spans="1:8" x14ac:dyDescent="0.25">
      <c r="A105">
        <v>104</v>
      </c>
      <c r="B105">
        <v>3</v>
      </c>
      <c r="C105" s="1">
        <v>1</v>
      </c>
      <c r="D105">
        <v>4</v>
      </c>
      <c r="E105" s="3">
        <v>49.8</v>
      </c>
      <c r="F105" s="3">
        <v>57.1</v>
      </c>
      <c r="G105" s="3">
        <v>58</v>
      </c>
      <c r="H105" s="3">
        <f t="shared" si="1"/>
        <v>54.966666666666669</v>
      </c>
    </row>
    <row r="106" spans="1:8" x14ac:dyDescent="0.25">
      <c r="A106">
        <v>105</v>
      </c>
      <c r="B106">
        <v>3</v>
      </c>
      <c r="C106" s="1">
        <v>1</v>
      </c>
      <c r="D106">
        <v>5</v>
      </c>
      <c r="E106" s="3">
        <v>39.9</v>
      </c>
      <c r="F106" s="3">
        <v>45.4</v>
      </c>
      <c r="G106" s="3">
        <v>45.4</v>
      </c>
      <c r="H106" s="3">
        <f t="shared" si="1"/>
        <v>43.566666666666663</v>
      </c>
    </row>
    <row r="107" spans="1:8" x14ac:dyDescent="0.25">
      <c r="A107">
        <v>106</v>
      </c>
      <c r="B107">
        <v>3</v>
      </c>
      <c r="C107" s="1">
        <v>9</v>
      </c>
      <c r="D107">
        <v>1</v>
      </c>
      <c r="E107" s="3">
        <v>43.4</v>
      </c>
      <c r="F107" s="3">
        <v>54.5</v>
      </c>
      <c r="G107" s="3">
        <v>57.5</v>
      </c>
      <c r="H107" s="3">
        <f t="shared" si="1"/>
        <v>51.800000000000004</v>
      </c>
    </row>
    <row r="108" spans="1:8" x14ac:dyDescent="0.25">
      <c r="A108">
        <v>107</v>
      </c>
      <c r="B108">
        <v>3</v>
      </c>
      <c r="C108" s="1">
        <v>9</v>
      </c>
      <c r="D108">
        <v>2</v>
      </c>
      <c r="E108" s="3">
        <v>44.3</v>
      </c>
      <c r="F108" s="3">
        <v>53.6</v>
      </c>
      <c r="G108" s="3">
        <v>53.1</v>
      </c>
      <c r="H108" s="3">
        <f t="shared" si="1"/>
        <v>50.333333333333336</v>
      </c>
    </row>
    <row r="109" spans="1:8" x14ac:dyDescent="0.25">
      <c r="A109">
        <v>108</v>
      </c>
      <c r="B109">
        <v>3</v>
      </c>
      <c r="C109" s="1">
        <v>9</v>
      </c>
      <c r="D109">
        <v>3</v>
      </c>
      <c r="E109" s="3">
        <v>52.7</v>
      </c>
      <c r="F109" s="3">
        <v>56.4</v>
      </c>
      <c r="G109" s="3">
        <v>59.4</v>
      </c>
      <c r="H109" s="3">
        <f t="shared" si="1"/>
        <v>56.166666666666664</v>
      </c>
    </row>
    <row r="110" spans="1:8" x14ac:dyDescent="0.25">
      <c r="A110">
        <v>109</v>
      </c>
      <c r="B110">
        <v>3</v>
      </c>
      <c r="C110" s="1">
        <v>9</v>
      </c>
      <c r="D110">
        <v>4</v>
      </c>
      <c r="E110" s="3">
        <v>47</v>
      </c>
      <c r="F110" s="3">
        <v>57.3</v>
      </c>
      <c r="G110" s="3">
        <v>59</v>
      </c>
      <c r="H110" s="3">
        <f t="shared" si="1"/>
        <v>54.433333333333337</v>
      </c>
    </row>
    <row r="111" spans="1:8" x14ac:dyDescent="0.25">
      <c r="A111">
        <v>110</v>
      </c>
      <c r="B111">
        <v>3</v>
      </c>
      <c r="C111" s="1">
        <v>9</v>
      </c>
      <c r="D111">
        <v>5</v>
      </c>
      <c r="E111" s="3">
        <v>41.8</v>
      </c>
      <c r="F111" s="3">
        <v>58.5</v>
      </c>
      <c r="G111" s="3">
        <v>65.2</v>
      </c>
      <c r="H111" s="3">
        <f t="shared" si="1"/>
        <v>55.166666666666664</v>
      </c>
    </row>
    <row r="112" spans="1:8" x14ac:dyDescent="0.25">
      <c r="A112">
        <v>111</v>
      </c>
      <c r="B112">
        <v>3</v>
      </c>
      <c r="C112" s="1">
        <v>8</v>
      </c>
      <c r="D112">
        <v>1</v>
      </c>
      <c r="E112" s="3">
        <v>48.2</v>
      </c>
      <c r="F112" s="3">
        <v>67.400000000000006</v>
      </c>
      <c r="G112" s="3">
        <v>47.2</v>
      </c>
      <c r="H112" s="3">
        <f t="shared" si="1"/>
        <v>54.266666666666673</v>
      </c>
    </row>
    <row r="113" spans="1:8" x14ac:dyDescent="0.25">
      <c r="A113">
        <v>112</v>
      </c>
      <c r="B113">
        <v>3</v>
      </c>
      <c r="C113" s="1">
        <v>8</v>
      </c>
      <c r="D113">
        <v>2</v>
      </c>
      <c r="E113" s="3">
        <v>51.5</v>
      </c>
      <c r="F113" s="3">
        <v>51.3</v>
      </c>
      <c r="G113" s="3">
        <v>39.700000000000003</v>
      </c>
      <c r="H113" s="3">
        <f t="shared" si="1"/>
        <v>47.5</v>
      </c>
    </row>
    <row r="114" spans="1:8" x14ac:dyDescent="0.25">
      <c r="A114">
        <v>113</v>
      </c>
      <c r="B114">
        <v>3</v>
      </c>
      <c r="C114" s="1">
        <v>8</v>
      </c>
      <c r="D114">
        <v>3</v>
      </c>
      <c r="E114" s="3">
        <v>47.4</v>
      </c>
      <c r="F114" s="3">
        <v>53.6</v>
      </c>
      <c r="G114" s="3">
        <v>49.4</v>
      </c>
      <c r="H114" s="3">
        <f t="shared" si="1"/>
        <v>50.133333333333333</v>
      </c>
    </row>
    <row r="115" spans="1:8" x14ac:dyDescent="0.25">
      <c r="A115">
        <v>114</v>
      </c>
      <c r="B115">
        <v>3</v>
      </c>
      <c r="C115" s="1">
        <v>8</v>
      </c>
      <c r="D115">
        <v>4</v>
      </c>
      <c r="E115" s="3">
        <v>46.2</v>
      </c>
      <c r="F115" s="3">
        <v>54</v>
      </c>
      <c r="G115" s="3">
        <v>57.1</v>
      </c>
      <c r="H115" s="3">
        <f t="shared" si="1"/>
        <v>52.433333333333337</v>
      </c>
    </row>
    <row r="116" spans="1:8" x14ac:dyDescent="0.25">
      <c r="A116">
        <v>115</v>
      </c>
      <c r="B116">
        <v>3</v>
      </c>
      <c r="C116" s="1">
        <v>8</v>
      </c>
      <c r="D116">
        <v>5</v>
      </c>
      <c r="E116" s="3">
        <v>47.6</v>
      </c>
      <c r="F116" s="3">
        <v>52.9</v>
      </c>
      <c r="G116" s="3">
        <v>47.6</v>
      </c>
      <c r="H116" s="3">
        <f t="shared" si="1"/>
        <v>49.366666666666667</v>
      </c>
    </row>
    <row r="117" spans="1:8" x14ac:dyDescent="0.25">
      <c r="A117">
        <v>116</v>
      </c>
      <c r="B117">
        <v>3</v>
      </c>
      <c r="C117" s="1">
        <v>7</v>
      </c>
      <c r="D117">
        <v>1</v>
      </c>
      <c r="E117" s="3">
        <v>33.200000000000003</v>
      </c>
      <c r="F117" s="3">
        <v>46.6</v>
      </c>
      <c r="G117" s="3">
        <v>56.9</v>
      </c>
      <c r="H117" s="3">
        <f t="shared" si="1"/>
        <v>45.56666666666667</v>
      </c>
    </row>
    <row r="118" spans="1:8" x14ac:dyDescent="0.25">
      <c r="A118">
        <v>117</v>
      </c>
      <c r="B118">
        <v>3</v>
      </c>
      <c r="C118" s="1">
        <v>7</v>
      </c>
      <c r="D118">
        <v>2</v>
      </c>
      <c r="E118" s="3">
        <v>45.1</v>
      </c>
      <c r="F118" s="3">
        <v>61</v>
      </c>
      <c r="G118" s="3">
        <v>51.3</v>
      </c>
      <c r="H118" s="3">
        <f t="shared" si="1"/>
        <v>52.466666666666661</v>
      </c>
    </row>
    <row r="119" spans="1:8" x14ac:dyDescent="0.25">
      <c r="A119">
        <v>118</v>
      </c>
      <c r="B119">
        <v>3</v>
      </c>
      <c r="C119" s="1">
        <v>7</v>
      </c>
      <c r="D119">
        <v>3</v>
      </c>
      <c r="E119" s="3">
        <v>44.6</v>
      </c>
      <c r="F119" s="3">
        <v>52.3</v>
      </c>
      <c r="G119" s="3">
        <v>54.9</v>
      </c>
      <c r="H119" s="3">
        <f t="shared" si="1"/>
        <v>50.6</v>
      </c>
    </row>
    <row r="120" spans="1:8" x14ac:dyDescent="0.25">
      <c r="A120">
        <v>119</v>
      </c>
      <c r="B120">
        <v>3</v>
      </c>
      <c r="C120" s="1">
        <v>7</v>
      </c>
      <c r="D120">
        <v>4</v>
      </c>
      <c r="E120" s="3">
        <v>37.4</v>
      </c>
      <c r="F120" s="3">
        <v>49.5</v>
      </c>
      <c r="G120" s="3">
        <v>68.599999999999994</v>
      </c>
      <c r="H120" s="3">
        <f t="shared" si="1"/>
        <v>51.833333333333336</v>
      </c>
    </row>
    <row r="121" spans="1:8" x14ac:dyDescent="0.25">
      <c r="A121">
        <v>120</v>
      </c>
      <c r="B121">
        <v>3</v>
      </c>
      <c r="C121" s="1">
        <v>7</v>
      </c>
      <c r="D121">
        <v>5</v>
      </c>
      <c r="E121" s="3">
        <v>43.3</v>
      </c>
      <c r="F121" s="3">
        <v>52.9</v>
      </c>
      <c r="G121" s="3">
        <v>58.2</v>
      </c>
      <c r="H121" s="3">
        <f t="shared" si="1"/>
        <v>51.466666666666661</v>
      </c>
    </row>
    <row r="122" spans="1:8" x14ac:dyDescent="0.25">
      <c r="A122">
        <v>121</v>
      </c>
      <c r="B122">
        <v>3</v>
      </c>
      <c r="C122" s="1">
        <v>3</v>
      </c>
      <c r="D122">
        <v>1</v>
      </c>
      <c r="E122" s="3">
        <v>56.8</v>
      </c>
      <c r="F122" s="3">
        <v>52.7</v>
      </c>
      <c r="G122" s="3">
        <v>62</v>
      </c>
      <c r="H122" s="3">
        <f t="shared" si="1"/>
        <v>57.166666666666664</v>
      </c>
    </row>
    <row r="123" spans="1:8" x14ac:dyDescent="0.25">
      <c r="A123">
        <v>122</v>
      </c>
      <c r="B123">
        <v>3</v>
      </c>
      <c r="C123" s="1">
        <v>3</v>
      </c>
      <c r="D123">
        <v>2</v>
      </c>
      <c r="E123" s="3">
        <v>55.4</v>
      </c>
      <c r="F123" s="3">
        <v>55.4</v>
      </c>
      <c r="G123" s="3">
        <v>62.8</v>
      </c>
      <c r="H123" s="3">
        <f t="shared" si="1"/>
        <v>57.866666666666667</v>
      </c>
    </row>
    <row r="124" spans="1:8" x14ac:dyDescent="0.25">
      <c r="A124">
        <v>123</v>
      </c>
      <c r="B124">
        <v>3</v>
      </c>
      <c r="C124" s="1">
        <v>3</v>
      </c>
      <c r="D124">
        <v>3</v>
      </c>
      <c r="E124" s="3">
        <v>32.1</v>
      </c>
      <c r="F124" s="3">
        <v>55.8</v>
      </c>
      <c r="G124" s="3">
        <v>58.7</v>
      </c>
      <c r="H124" s="3">
        <f t="shared" si="1"/>
        <v>48.866666666666674</v>
      </c>
    </row>
    <row r="125" spans="1:8" x14ac:dyDescent="0.25">
      <c r="A125">
        <v>124</v>
      </c>
      <c r="B125">
        <v>3</v>
      </c>
      <c r="C125" s="1">
        <v>3</v>
      </c>
      <c r="D125">
        <v>4</v>
      </c>
      <c r="E125" s="3">
        <v>47.8</v>
      </c>
      <c r="F125" s="3">
        <v>54.7</v>
      </c>
      <c r="G125" s="3">
        <v>49.9</v>
      </c>
      <c r="H125" s="3">
        <f t="shared" si="1"/>
        <v>50.800000000000004</v>
      </c>
    </row>
    <row r="126" spans="1:8" x14ac:dyDescent="0.25">
      <c r="A126">
        <v>125</v>
      </c>
      <c r="B126">
        <v>3</v>
      </c>
      <c r="C126" s="1">
        <v>3</v>
      </c>
      <c r="D126">
        <v>5</v>
      </c>
      <c r="E126" s="3">
        <v>27.1</v>
      </c>
      <c r="F126" s="3">
        <v>51.7</v>
      </c>
      <c r="G126" s="3">
        <v>64.599999999999994</v>
      </c>
      <c r="H126" s="3">
        <f t="shared" si="1"/>
        <v>47.800000000000004</v>
      </c>
    </row>
    <row r="127" spans="1:8" x14ac:dyDescent="0.25">
      <c r="A127">
        <v>126</v>
      </c>
      <c r="B127">
        <v>3</v>
      </c>
      <c r="C127" s="1">
        <v>5</v>
      </c>
      <c r="D127">
        <v>1</v>
      </c>
      <c r="E127" s="3">
        <v>45.8</v>
      </c>
      <c r="F127" s="3">
        <v>58</v>
      </c>
      <c r="G127" s="3">
        <v>61</v>
      </c>
      <c r="H127" s="3">
        <f t="shared" si="1"/>
        <v>54.933333333333337</v>
      </c>
    </row>
    <row r="128" spans="1:8" x14ac:dyDescent="0.25">
      <c r="A128">
        <v>127</v>
      </c>
      <c r="B128">
        <v>3</v>
      </c>
      <c r="C128" s="1">
        <v>5</v>
      </c>
      <c r="D128">
        <v>2</v>
      </c>
      <c r="E128" s="3">
        <v>40.4</v>
      </c>
      <c r="F128" s="3">
        <v>53.9</v>
      </c>
      <c r="G128" s="3">
        <v>63.4</v>
      </c>
      <c r="H128" s="3">
        <f t="shared" si="1"/>
        <v>52.566666666666663</v>
      </c>
    </row>
    <row r="129" spans="1:8" x14ac:dyDescent="0.25">
      <c r="A129">
        <v>128</v>
      </c>
      <c r="B129">
        <v>3</v>
      </c>
      <c r="C129" s="1">
        <v>5</v>
      </c>
      <c r="D129">
        <v>3</v>
      </c>
      <c r="E129" s="3">
        <v>49</v>
      </c>
      <c r="F129" s="3">
        <v>55.7</v>
      </c>
      <c r="G129" s="3">
        <v>66.099999999999994</v>
      </c>
      <c r="H129" s="3">
        <f t="shared" si="1"/>
        <v>56.933333333333337</v>
      </c>
    </row>
    <row r="130" spans="1:8" x14ac:dyDescent="0.25">
      <c r="A130">
        <v>129</v>
      </c>
      <c r="B130">
        <v>3</v>
      </c>
      <c r="C130" s="1">
        <v>5</v>
      </c>
      <c r="D130">
        <v>4</v>
      </c>
      <c r="E130" s="3">
        <v>40.299999999999997</v>
      </c>
      <c r="F130" s="3">
        <v>49.1</v>
      </c>
      <c r="G130" s="3">
        <v>62</v>
      </c>
      <c r="H130" s="3">
        <f t="shared" si="1"/>
        <v>50.466666666666669</v>
      </c>
    </row>
    <row r="131" spans="1:8" x14ac:dyDescent="0.25">
      <c r="A131">
        <v>130</v>
      </c>
      <c r="B131">
        <v>3</v>
      </c>
      <c r="C131" s="1">
        <v>5</v>
      </c>
      <c r="D131">
        <v>5</v>
      </c>
      <c r="E131" s="3">
        <v>35.799999999999997</v>
      </c>
      <c r="F131" s="3">
        <v>55.3</v>
      </c>
      <c r="G131" s="3">
        <v>59.4</v>
      </c>
      <c r="H131" s="3">
        <f t="shared" ref="H131:H194" si="2">AVERAGE(E131:G131)</f>
        <v>50.166666666666664</v>
      </c>
    </row>
    <row r="132" spans="1:8" x14ac:dyDescent="0.25">
      <c r="A132">
        <v>131</v>
      </c>
      <c r="B132">
        <v>3</v>
      </c>
      <c r="C132" s="1">
        <v>4</v>
      </c>
      <c r="D132">
        <v>1</v>
      </c>
      <c r="E132" s="3">
        <v>52.5</v>
      </c>
      <c r="F132" s="3">
        <v>55.6</v>
      </c>
      <c r="G132" s="3">
        <v>48.6</v>
      </c>
      <c r="H132" s="3">
        <f t="shared" si="2"/>
        <v>52.233333333333327</v>
      </c>
    </row>
    <row r="133" spans="1:8" x14ac:dyDescent="0.25">
      <c r="A133">
        <v>132</v>
      </c>
      <c r="B133">
        <v>3</v>
      </c>
      <c r="C133" s="1">
        <v>4</v>
      </c>
      <c r="D133">
        <v>2</v>
      </c>
      <c r="E133" s="3">
        <v>52.2</v>
      </c>
      <c r="F133" s="3">
        <v>61</v>
      </c>
      <c r="G133" s="3">
        <v>50.5</v>
      </c>
      <c r="H133" s="3">
        <f t="shared" si="2"/>
        <v>54.566666666666663</v>
      </c>
    </row>
    <row r="134" spans="1:8" x14ac:dyDescent="0.25">
      <c r="A134">
        <v>133</v>
      </c>
      <c r="B134">
        <v>3</v>
      </c>
      <c r="C134" s="1">
        <v>4</v>
      </c>
      <c r="D134">
        <v>3</v>
      </c>
      <c r="E134" s="3">
        <v>54.6</v>
      </c>
      <c r="F134" s="3">
        <v>59.1</v>
      </c>
      <c r="G134" s="3">
        <v>63.5</v>
      </c>
      <c r="H134" s="3">
        <f t="shared" si="2"/>
        <v>59.066666666666663</v>
      </c>
    </row>
    <row r="135" spans="1:8" x14ac:dyDescent="0.25">
      <c r="A135">
        <v>134</v>
      </c>
      <c r="B135">
        <v>3</v>
      </c>
      <c r="C135" s="1">
        <v>4</v>
      </c>
      <c r="D135">
        <v>4</v>
      </c>
      <c r="E135" s="3">
        <v>59.6</v>
      </c>
      <c r="F135" s="3">
        <v>55.7</v>
      </c>
      <c r="G135" s="3">
        <v>54.3</v>
      </c>
      <c r="H135" s="3">
        <f t="shared" si="2"/>
        <v>56.533333333333339</v>
      </c>
    </row>
    <row r="136" spans="1:8" x14ac:dyDescent="0.25">
      <c r="A136">
        <v>135</v>
      </c>
      <c r="B136">
        <v>3</v>
      </c>
      <c r="C136" s="1">
        <v>4</v>
      </c>
      <c r="D136">
        <v>5</v>
      </c>
      <c r="E136" s="3">
        <v>46.6</v>
      </c>
      <c r="F136" s="3">
        <v>55.6</v>
      </c>
      <c r="G136" s="3">
        <v>56</v>
      </c>
      <c r="H136" s="3">
        <f t="shared" si="2"/>
        <v>52.733333333333327</v>
      </c>
    </row>
    <row r="137" spans="1:8" x14ac:dyDescent="0.25">
      <c r="A137">
        <v>136</v>
      </c>
      <c r="B137">
        <v>3</v>
      </c>
      <c r="C137" s="1">
        <v>10</v>
      </c>
      <c r="D137">
        <v>1</v>
      </c>
      <c r="E137" s="3">
        <v>58.9</v>
      </c>
      <c r="F137" s="3">
        <v>60.1</v>
      </c>
      <c r="G137" s="3">
        <v>58.8</v>
      </c>
      <c r="H137" s="3">
        <f t="shared" si="2"/>
        <v>59.266666666666673</v>
      </c>
    </row>
    <row r="138" spans="1:8" x14ac:dyDescent="0.25">
      <c r="A138">
        <v>137</v>
      </c>
      <c r="B138">
        <v>3</v>
      </c>
      <c r="C138" s="1">
        <v>10</v>
      </c>
      <c r="D138">
        <v>2</v>
      </c>
      <c r="E138" s="3">
        <v>44.6</v>
      </c>
      <c r="F138" s="3">
        <v>57</v>
      </c>
      <c r="G138" s="3">
        <v>53.3</v>
      </c>
      <c r="H138" s="3">
        <f t="shared" si="2"/>
        <v>51.633333333333326</v>
      </c>
    </row>
    <row r="139" spans="1:8" x14ac:dyDescent="0.25">
      <c r="A139">
        <v>138</v>
      </c>
      <c r="B139">
        <v>3</v>
      </c>
      <c r="C139" s="1">
        <v>10</v>
      </c>
      <c r="D139">
        <v>3</v>
      </c>
      <c r="E139" s="3">
        <v>47.8</v>
      </c>
      <c r="F139" s="3">
        <v>44.3</v>
      </c>
      <c r="G139" s="3">
        <v>50.9</v>
      </c>
      <c r="H139" s="3">
        <f t="shared" si="2"/>
        <v>47.666666666666664</v>
      </c>
    </row>
    <row r="140" spans="1:8" x14ac:dyDescent="0.25">
      <c r="A140">
        <v>139</v>
      </c>
      <c r="B140">
        <v>3</v>
      </c>
      <c r="C140" s="1">
        <v>10</v>
      </c>
      <c r="D140">
        <v>4</v>
      </c>
      <c r="E140" s="3">
        <v>61.7</v>
      </c>
      <c r="F140" s="3">
        <v>47</v>
      </c>
      <c r="G140" s="3">
        <v>63</v>
      </c>
      <c r="H140" s="3">
        <f t="shared" si="2"/>
        <v>57.233333333333327</v>
      </c>
    </row>
    <row r="141" spans="1:8" x14ac:dyDescent="0.25">
      <c r="A141">
        <v>140</v>
      </c>
      <c r="B141">
        <v>3</v>
      </c>
      <c r="C141" s="1">
        <v>10</v>
      </c>
      <c r="D141">
        <v>5</v>
      </c>
      <c r="E141" s="3">
        <v>46.7</v>
      </c>
      <c r="F141" s="3">
        <v>51.7</v>
      </c>
      <c r="G141" s="3">
        <v>62.6</v>
      </c>
      <c r="H141" s="3">
        <f t="shared" si="2"/>
        <v>53.666666666666664</v>
      </c>
    </row>
    <row r="142" spans="1:8" x14ac:dyDescent="0.25">
      <c r="A142">
        <v>141</v>
      </c>
      <c r="B142">
        <v>3</v>
      </c>
      <c r="C142" s="1">
        <v>6</v>
      </c>
      <c r="D142">
        <v>1</v>
      </c>
      <c r="E142" s="3">
        <v>47.2</v>
      </c>
      <c r="F142" s="3">
        <v>59.2</v>
      </c>
      <c r="G142" s="3">
        <v>56.1</v>
      </c>
      <c r="H142" s="3">
        <f t="shared" si="2"/>
        <v>54.166666666666664</v>
      </c>
    </row>
    <row r="143" spans="1:8" x14ac:dyDescent="0.25">
      <c r="A143">
        <v>142</v>
      </c>
      <c r="B143">
        <v>3</v>
      </c>
      <c r="C143" s="1">
        <v>6</v>
      </c>
      <c r="D143">
        <v>2</v>
      </c>
      <c r="E143" s="3">
        <v>45.3</v>
      </c>
      <c r="F143" s="3">
        <v>59.7</v>
      </c>
      <c r="G143" s="3">
        <v>53.6</v>
      </c>
      <c r="H143" s="3">
        <f t="shared" si="2"/>
        <v>52.866666666666667</v>
      </c>
    </row>
    <row r="144" spans="1:8" x14ac:dyDescent="0.25">
      <c r="A144">
        <v>143</v>
      </c>
      <c r="B144">
        <v>3</v>
      </c>
      <c r="C144" s="1">
        <v>6</v>
      </c>
      <c r="D144">
        <v>3</v>
      </c>
      <c r="E144" s="3">
        <v>45.8</v>
      </c>
      <c r="F144" s="3">
        <v>52.4</v>
      </c>
      <c r="G144" s="3">
        <v>58.3</v>
      </c>
      <c r="H144" s="3">
        <f t="shared" si="2"/>
        <v>52.166666666666664</v>
      </c>
    </row>
    <row r="145" spans="1:8" x14ac:dyDescent="0.25">
      <c r="A145">
        <v>144</v>
      </c>
      <c r="B145">
        <v>3</v>
      </c>
      <c r="C145" s="1">
        <v>6</v>
      </c>
      <c r="D145">
        <v>4</v>
      </c>
      <c r="E145" s="3">
        <v>57.5</v>
      </c>
      <c r="F145" s="3">
        <v>52.5</v>
      </c>
      <c r="G145" s="3">
        <v>45.9</v>
      </c>
      <c r="H145" s="3">
        <f t="shared" si="2"/>
        <v>51.966666666666669</v>
      </c>
    </row>
    <row r="146" spans="1:8" x14ac:dyDescent="0.25">
      <c r="A146">
        <v>145</v>
      </c>
      <c r="B146">
        <v>3</v>
      </c>
      <c r="C146" s="1">
        <v>6</v>
      </c>
      <c r="D146">
        <v>5</v>
      </c>
      <c r="E146" s="3">
        <v>52.1</v>
      </c>
      <c r="F146" s="3">
        <v>55.4</v>
      </c>
      <c r="G146" s="3">
        <v>59.2</v>
      </c>
      <c r="H146" s="3">
        <f t="shared" si="2"/>
        <v>55.566666666666663</v>
      </c>
    </row>
    <row r="147" spans="1:8" x14ac:dyDescent="0.25">
      <c r="A147">
        <v>146</v>
      </c>
      <c r="B147">
        <v>3</v>
      </c>
      <c r="C147" s="1">
        <v>2</v>
      </c>
      <c r="D147">
        <v>1</v>
      </c>
      <c r="E147" s="3">
        <v>48.1</v>
      </c>
      <c r="F147" s="3">
        <v>51.6</v>
      </c>
      <c r="G147" s="3">
        <v>59</v>
      </c>
      <c r="H147" s="3">
        <f t="shared" si="2"/>
        <v>52.9</v>
      </c>
    </row>
    <row r="148" spans="1:8" x14ac:dyDescent="0.25">
      <c r="A148">
        <v>147</v>
      </c>
      <c r="B148">
        <v>3</v>
      </c>
      <c r="C148" s="1">
        <v>2</v>
      </c>
      <c r="D148">
        <v>2</v>
      </c>
      <c r="E148" s="3">
        <v>54.7</v>
      </c>
      <c r="F148" s="3">
        <v>55.2</v>
      </c>
      <c r="G148" s="3">
        <v>55</v>
      </c>
      <c r="H148" s="3">
        <f t="shared" si="2"/>
        <v>54.966666666666669</v>
      </c>
    </row>
    <row r="149" spans="1:8" x14ac:dyDescent="0.25">
      <c r="A149">
        <v>148</v>
      </c>
      <c r="B149">
        <v>3</v>
      </c>
      <c r="C149" s="1">
        <v>2</v>
      </c>
      <c r="D149">
        <v>3</v>
      </c>
      <c r="E149" s="3">
        <v>51.9</v>
      </c>
      <c r="F149" s="3">
        <v>54.1</v>
      </c>
      <c r="G149" s="3">
        <v>50.8</v>
      </c>
      <c r="H149" s="3">
        <f t="shared" si="2"/>
        <v>52.266666666666673</v>
      </c>
    </row>
    <row r="150" spans="1:8" x14ac:dyDescent="0.25">
      <c r="A150">
        <v>149</v>
      </c>
      <c r="B150">
        <v>3</v>
      </c>
      <c r="C150" s="1">
        <v>2</v>
      </c>
      <c r="D150">
        <v>4</v>
      </c>
      <c r="E150" s="3">
        <v>50.6</v>
      </c>
      <c r="F150" s="3">
        <v>52.4</v>
      </c>
      <c r="G150" s="3">
        <v>47.1</v>
      </c>
      <c r="H150" s="3">
        <f t="shared" si="2"/>
        <v>50.033333333333331</v>
      </c>
    </row>
    <row r="151" spans="1:8" x14ac:dyDescent="0.25">
      <c r="A151">
        <v>150</v>
      </c>
      <c r="B151">
        <v>3</v>
      </c>
      <c r="C151" s="1">
        <v>2</v>
      </c>
      <c r="D151">
        <v>5</v>
      </c>
      <c r="E151" s="3">
        <v>51.1</v>
      </c>
      <c r="F151" s="3">
        <v>59.6</v>
      </c>
      <c r="G151" s="3">
        <v>52.8</v>
      </c>
      <c r="H151" s="3">
        <f t="shared" si="2"/>
        <v>54.5</v>
      </c>
    </row>
    <row r="152" spans="1:8" x14ac:dyDescent="0.25">
      <c r="A152">
        <v>151</v>
      </c>
      <c r="B152">
        <v>4</v>
      </c>
      <c r="C152" s="1">
        <v>2</v>
      </c>
      <c r="D152">
        <v>1</v>
      </c>
      <c r="E152" s="3">
        <v>52.1</v>
      </c>
      <c r="F152" s="3">
        <v>49.8</v>
      </c>
      <c r="G152" s="3">
        <v>46.2</v>
      </c>
      <c r="H152" s="3">
        <f t="shared" si="2"/>
        <v>49.366666666666674</v>
      </c>
    </row>
    <row r="153" spans="1:8" x14ac:dyDescent="0.25">
      <c r="A153">
        <v>152</v>
      </c>
      <c r="B153">
        <v>4</v>
      </c>
      <c r="C153" s="1">
        <v>2</v>
      </c>
      <c r="D153">
        <v>2</v>
      </c>
      <c r="E153" s="3">
        <v>45.5</v>
      </c>
      <c r="F153" s="3">
        <v>58.7</v>
      </c>
      <c r="G153" s="3">
        <v>50.2</v>
      </c>
      <c r="H153" s="3">
        <f t="shared" si="2"/>
        <v>51.466666666666669</v>
      </c>
    </row>
    <row r="154" spans="1:8" x14ac:dyDescent="0.25">
      <c r="A154">
        <v>153</v>
      </c>
      <c r="B154">
        <v>4</v>
      </c>
      <c r="C154" s="1">
        <v>2</v>
      </c>
      <c r="D154">
        <v>3</v>
      </c>
      <c r="E154" s="3">
        <v>38.299999999999997</v>
      </c>
      <c r="F154" s="3">
        <v>55.9</v>
      </c>
      <c r="G154" s="3">
        <v>51.7</v>
      </c>
      <c r="H154" s="3">
        <f t="shared" si="2"/>
        <v>48.633333333333326</v>
      </c>
    </row>
    <row r="155" spans="1:8" x14ac:dyDescent="0.25">
      <c r="A155">
        <v>154</v>
      </c>
      <c r="B155">
        <v>4</v>
      </c>
      <c r="C155" s="1">
        <v>2</v>
      </c>
      <c r="D155">
        <v>4</v>
      </c>
      <c r="E155" s="3">
        <v>43.1</v>
      </c>
      <c r="F155" s="3">
        <v>45.7</v>
      </c>
      <c r="G155" s="3">
        <v>54.3</v>
      </c>
      <c r="H155" s="3">
        <f t="shared" si="2"/>
        <v>47.70000000000001</v>
      </c>
    </row>
    <row r="156" spans="1:8" x14ac:dyDescent="0.25">
      <c r="A156">
        <v>155</v>
      </c>
      <c r="B156">
        <v>4</v>
      </c>
      <c r="C156" s="1">
        <v>2</v>
      </c>
      <c r="D156">
        <v>5</v>
      </c>
      <c r="E156" s="3">
        <v>46.7</v>
      </c>
      <c r="F156" s="3">
        <v>43.1</v>
      </c>
      <c r="G156" s="3">
        <v>53.2</v>
      </c>
      <c r="H156" s="3">
        <f t="shared" si="2"/>
        <v>47.666666666666664</v>
      </c>
    </row>
    <row r="157" spans="1:8" x14ac:dyDescent="0.25">
      <c r="A157">
        <v>156</v>
      </c>
      <c r="B157">
        <v>4</v>
      </c>
      <c r="C157" s="1">
        <v>3</v>
      </c>
      <c r="D157">
        <v>1</v>
      </c>
      <c r="E157" s="3">
        <v>40.200000000000003</v>
      </c>
      <c r="F157" s="3">
        <v>46.3</v>
      </c>
      <c r="G157" s="3">
        <v>48.3</v>
      </c>
      <c r="H157" s="3">
        <f t="shared" si="2"/>
        <v>44.933333333333337</v>
      </c>
    </row>
    <row r="158" spans="1:8" x14ac:dyDescent="0.25">
      <c r="A158">
        <v>157</v>
      </c>
      <c r="B158">
        <v>4</v>
      </c>
      <c r="C158" s="1">
        <v>3</v>
      </c>
      <c r="D158">
        <v>2</v>
      </c>
      <c r="E158" s="3">
        <v>43.5</v>
      </c>
      <c r="F158" s="3">
        <v>49.7</v>
      </c>
      <c r="G158" s="3">
        <v>45</v>
      </c>
      <c r="H158" s="3">
        <f t="shared" si="2"/>
        <v>46.066666666666663</v>
      </c>
    </row>
    <row r="159" spans="1:8" x14ac:dyDescent="0.25">
      <c r="A159">
        <v>158</v>
      </c>
      <c r="B159">
        <v>4</v>
      </c>
      <c r="C159" s="1">
        <v>3</v>
      </c>
      <c r="D159">
        <v>3</v>
      </c>
      <c r="E159" s="3">
        <v>42.1</v>
      </c>
      <c r="F159" s="3">
        <v>45.9</v>
      </c>
      <c r="G159" s="3">
        <v>51.8</v>
      </c>
      <c r="H159" s="3">
        <f t="shared" si="2"/>
        <v>46.6</v>
      </c>
    </row>
    <row r="160" spans="1:8" x14ac:dyDescent="0.25">
      <c r="A160">
        <v>159</v>
      </c>
      <c r="B160">
        <v>4</v>
      </c>
      <c r="C160" s="1">
        <v>3</v>
      </c>
      <c r="D160">
        <v>4</v>
      </c>
      <c r="E160" s="3">
        <v>43.1</v>
      </c>
      <c r="F160" s="3">
        <v>52.8</v>
      </c>
      <c r="G160" s="3">
        <v>56.7</v>
      </c>
      <c r="H160" s="3">
        <f t="shared" si="2"/>
        <v>50.866666666666674</v>
      </c>
    </row>
    <row r="161" spans="1:8" x14ac:dyDescent="0.25">
      <c r="A161">
        <v>160</v>
      </c>
      <c r="B161">
        <v>4</v>
      </c>
      <c r="C161" s="1">
        <v>3</v>
      </c>
      <c r="D161">
        <v>5</v>
      </c>
      <c r="E161" s="3">
        <v>48</v>
      </c>
      <c r="F161" s="3">
        <v>56.4</v>
      </c>
      <c r="G161" s="3">
        <v>51.7</v>
      </c>
      <c r="H161" s="3">
        <f t="shared" si="2"/>
        <v>52.033333333333339</v>
      </c>
    </row>
    <row r="162" spans="1:8" x14ac:dyDescent="0.25">
      <c r="A162">
        <v>161</v>
      </c>
      <c r="B162">
        <v>4</v>
      </c>
      <c r="C162" s="1">
        <v>9</v>
      </c>
      <c r="D162">
        <v>1</v>
      </c>
      <c r="E162" s="3">
        <v>41.2</v>
      </c>
      <c r="F162" s="3">
        <v>66.099999999999994</v>
      </c>
      <c r="G162" s="3">
        <v>52.1</v>
      </c>
      <c r="H162" s="3">
        <f t="shared" si="2"/>
        <v>53.133333333333333</v>
      </c>
    </row>
    <row r="163" spans="1:8" x14ac:dyDescent="0.25">
      <c r="A163">
        <v>162</v>
      </c>
      <c r="B163">
        <v>4</v>
      </c>
      <c r="C163" s="1">
        <v>9</v>
      </c>
      <c r="D163">
        <v>2</v>
      </c>
      <c r="E163" s="3">
        <v>43.6</v>
      </c>
      <c r="F163" s="3">
        <v>55.4</v>
      </c>
      <c r="G163" s="3">
        <v>51.8</v>
      </c>
      <c r="H163" s="3">
        <f t="shared" si="2"/>
        <v>50.266666666666673</v>
      </c>
    </row>
    <row r="164" spans="1:8" x14ac:dyDescent="0.25">
      <c r="A164">
        <v>163</v>
      </c>
      <c r="B164">
        <v>4</v>
      </c>
      <c r="C164" s="1">
        <v>9</v>
      </c>
      <c r="D164">
        <v>3</v>
      </c>
      <c r="E164" s="3">
        <v>43.5</v>
      </c>
      <c r="F164" s="3">
        <v>41.7</v>
      </c>
      <c r="G164" s="3">
        <v>47</v>
      </c>
      <c r="H164" s="3">
        <f t="shared" si="2"/>
        <v>44.066666666666663</v>
      </c>
    </row>
    <row r="165" spans="1:8" x14ac:dyDescent="0.25">
      <c r="A165">
        <v>164</v>
      </c>
      <c r="B165">
        <v>4</v>
      </c>
      <c r="C165" s="1">
        <v>9</v>
      </c>
      <c r="D165">
        <v>4</v>
      </c>
      <c r="E165" s="3">
        <v>47.1</v>
      </c>
      <c r="F165" s="3">
        <v>54.3</v>
      </c>
      <c r="G165" s="3">
        <v>57</v>
      </c>
      <c r="H165" s="3">
        <f t="shared" si="2"/>
        <v>52.800000000000004</v>
      </c>
    </row>
    <row r="166" spans="1:8" x14ac:dyDescent="0.25">
      <c r="A166">
        <v>165</v>
      </c>
      <c r="B166">
        <v>4</v>
      </c>
      <c r="C166" s="1">
        <v>9</v>
      </c>
      <c r="D166">
        <v>5</v>
      </c>
      <c r="E166" s="3">
        <v>49.2</v>
      </c>
      <c r="F166" s="3">
        <v>49.4</v>
      </c>
      <c r="G166" s="3">
        <v>60.1</v>
      </c>
      <c r="H166" s="3">
        <f t="shared" si="2"/>
        <v>52.9</v>
      </c>
    </row>
    <row r="167" spans="1:8" x14ac:dyDescent="0.25">
      <c r="A167">
        <v>166</v>
      </c>
      <c r="B167">
        <v>4</v>
      </c>
      <c r="C167" s="1">
        <v>4</v>
      </c>
      <c r="D167">
        <v>1</v>
      </c>
      <c r="E167" s="3">
        <v>45.5</v>
      </c>
      <c r="F167" s="3">
        <v>48.8</v>
      </c>
      <c r="G167" s="3">
        <v>43.8</v>
      </c>
      <c r="H167" s="3">
        <f t="shared" si="2"/>
        <v>46.033333333333331</v>
      </c>
    </row>
    <row r="168" spans="1:8" x14ac:dyDescent="0.25">
      <c r="A168">
        <v>167</v>
      </c>
      <c r="B168">
        <v>4</v>
      </c>
      <c r="C168" s="1">
        <v>4</v>
      </c>
      <c r="D168">
        <v>2</v>
      </c>
      <c r="E168" s="3">
        <v>40.700000000000003</v>
      </c>
      <c r="F168" s="3">
        <v>72</v>
      </c>
      <c r="G168" s="3">
        <v>53.2</v>
      </c>
      <c r="H168" s="3">
        <f t="shared" si="2"/>
        <v>55.300000000000004</v>
      </c>
    </row>
    <row r="169" spans="1:8" x14ac:dyDescent="0.25">
      <c r="A169">
        <v>168</v>
      </c>
      <c r="B169">
        <v>4</v>
      </c>
      <c r="C169" s="1">
        <v>4</v>
      </c>
      <c r="D169">
        <v>3</v>
      </c>
      <c r="E169" s="3">
        <v>44</v>
      </c>
      <c r="F169" s="3">
        <v>73</v>
      </c>
      <c r="G169" s="3">
        <v>51.5</v>
      </c>
      <c r="H169" s="3">
        <f t="shared" si="2"/>
        <v>56.166666666666664</v>
      </c>
    </row>
    <row r="170" spans="1:8" x14ac:dyDescent="0.25">
      <c r="A170">
        <v>169</v>
      </c>
      <c r="B170">
        <v>4</v>
      </c>
      <c r="C170" s="1">
        <v>4</v>
      </c>
      <c r="D170">
        <v>4</v>
      </c>
      <c r="E170" s="3">
        <v>43</v>
      </c>
      <c r="F170" s="3">
        <v>49.4</v>
      </c>
      <c r="G170" s="3">
        <v>45.9</v>
      </c>
      <c r="H170" s="3">
        <f t="shared" si="2"/>
        <v>46.1</v>
      </c>
    </row>
    <row r="171" spans="1:8" x14ac:dyDescent="0.25">
      <c r="A171">
        <v>170</v>
      </c>
      <c r="B171">
        <v>4</v>
      </c>
      <c r="C171" s="1">
        <v>4</v>
      </c>
      <c r="D171">
        <v>5</v>
      </c>
      <c r="E171" s="3">
        <v>52.5</v>
      </c>
      <c r="F171" s="3">
        <v>50.6</v>
      </c>
      <c r="G171" s="3">
        <v>47.5</v>
      </c>
      <c r="H171" s="3">
        <f t="shared" si="2"/>
        <v>50.199999999999996</v>
      </c>
    </row>
    <row r="172" spans="1:8" x14ac:dyDescent="0.25">
      <c r="A172">
        <v>171</v>
      </c>
      <c r="B172">
        <v>4</v>
      </c>
      <c r="C172" s="1">
        <v>10</v>
      </c>
      <c r="D172">
        <v>1</v>
      </c>
      <c r="E172" s="3">
        <v>47.5</v>
      </c>
      <c r="F172" s="3">
        <v>51.2</v>
      </c>
      <c r="G172" s="3">
        <v>54.2</v>
      </c>
      <c r="H172" s="3">
        <f t="shared" si="2"/>
        <v>50.966666666666669</v>
      </c>
    </row>
    <row r="173" spans="1:8" x14ac:dyDescent="0.25">
      <c r="A173">
        <v>172</v>
      </c>
      <c r="B173">
        <v>4</v>
      </c>
      <c r="C173" s="1">
        <v>10</v>
      </c>
      <c r="D173">
        <v>2</v>
      </c>
      <c r="E173" s="3">
        <v>47</v>
      </c>
      <c r="F173" s="3">
        <v>76.5</v>
      </c>
      <c r="G173" s="3">
        <v>52.5</v>
      </c>
      <c r="H173" s="3">
        <f t="shared" si="2"/>
        <v>58.666666666666664</v>
      </c>
    </row>
    <row r="174" spans="1:8" x14ac:dyDescent="0.25">
      <c r="A174">
        <v>173</v>
      </c>
      <c r="B174">
        <v>4</v>
      </c>
      <c r="C174" s="1">
        <v>10</v>
      </c>
      <c r="D174">
        <v>3</v>
      </c>
      <c r="E174" s="3">
        <v>52.6</v>
      </c>
      <c r="F174" s="3">
        <v>55.3</v>
      </c>
      <c r="G174" s="3">
        <v>50.7</v>
      </c>
      <c r="H174" s="3">
        <f t="shared" si="2"/>
        <v>52.866666666666674</v>
      </c>
    </row>
    <row r="175" spans="1:8" x14ac:dyDescent="0.25">
      <c r="A175">
        <v>174</v>
      </c>
      <c r="B175">
        <v>4</v>
      </c>
      <c r="C175" s="1">
        <v>10</v>
      </c>
      <c r="D175">
        <v>4</v>
      </c>
      <c r="E175" s="3">
        <v>55.6</v>
      </c>
      <c r="F175" s="3">
        <v>35.5</v>
      </c>
      <c r="G175" s="3">
        <v>51.3</v>
      </c>
      <c r="H175" s="3">
        <f t="shared" si="2"/>
        <v>47.466666666666661</v>
      </c>
    </row>
    <row r="176" spans="1:8" x14ac:dyDescent="0.25">
      <c r="A176">
        <v>175</v>
      </c>
      <c r="B176">
        <v>4</v>
      </c>
      <c r="C176" s="1">
        <v>10</v>
      </c>
      <c r="D176">
        <v>5</v>
      </c>
      <c r="E176" s="3">
        <v>44.4</v>
      </c>
      <c r="F176" s="3">
        <v>42.6</v>
      </c>
      <c r="G176" s="3">
        <v>41.6</v>
      </c>
      <c r="H176" s="3">
        <f t="shared" si="2"/>
        <v>42.866666666666667</v>
      </c>
    </row>
    <row r="177" spans="1:8" x14ac:dyDescent="0.25">
      <c r="A177">
        <v>176</v>
      </c>
      <c r="B177">
        <v>4</v>
      </c>
      <c r="C177" s="1">
        <v>6</v>
      </c>
      <c r="D177">
        <v>1</v>
      </c>
      <c r="E177" s="3">
        <v>47</v>
      </c>
      <c r="F177" s="3">
        <v>69</v>
      </c>
      <c r="G177" s="3">
        <v>52.3</v>
      </c>
      <c r="H177" s="3">
        <f t="shared" si="2"/>
        <v>56.1</v>
      </c>
    </row>
    <row r="178" spans="1:8" x14ac:dyDescent="0.25">
      <c r="A178">
        <v>177</v>
      </c>
      <c r="B178">
        <v>4</v>
      </c>
      <c r="C178" s="1">
        <v>6</v>
      </c>
      <c r="D178">
        <v>2</v>
      </c>
      <c r="E178" s="3">
        <v>52.8</v>
      </c>
      <c r="F178" s="3">
        <v>56.4</v>
      </c>
      <c r="G178" s="3">
        <v>58.4</v>
      </c>
      <c r="H178" s="3">
        <f t="shared" si="2"/>
        <v>55.866666666666667</v>
      </c>
    </row>
    <row r="179" spans="1:8" x14ac:dyDescent="0.25">
      <c r="A179">
        <v>178</v>
      </c>
      <c r="B179">
        <v>4</v>
      </c>
      <c r="C179" s="1">
        <v>6</v>
      </c>
      <c r="D179">
        <v>3</v>
      </c>
      <c r="E179" s="3">
        <v>50.7</v>
      </c>
      <c r="F179" s="3">
        <v>46.9</v>
      </c>
      <c r="G179" s="3">
        <v>58.3</v>
      </c>
      <c r="H179" s="3">
        <f t="shared" si="2"/>
        <v>51.966666666666661</v>
      </c>
    </row>
    <row r="180" spans="1:8" x14ac:dyDescent="0.25">
      <c r="A180">
        <v>179</v>
      </c>
      <c r="B180">
        <v>4</v>
      </c>
      <c r="C180" s="1">
        <v>6</v>
      </c>
      <c r="D180">
        <v>4</v>
      </c>
      <c r="E180" s="3">
        <v>40.9</v>
      </c>
      <c r="F180" s="3">
        <v>45.8</v>
      </c>
      <c r="G180" s="3">
        <v>51.5</v>
      </c>
      <c r="H180" s="3">
        <f t="shared" si="2"/>
        <v>46.066666666666663</v>
      </c>
    </row>
    <row r="181" spans="1:8" x14ac:dyDescent="0.25">
      <c r="A181">
        <v>180</v>
      </c>
      <c r="B181">
        <v>4</v>
      </c>
      <c r="C181" s="1">
        <v>6</v>
      </c>
      <c r="D181">
        <v>5</v>
      </c>
      <c r="E181" s="3">
        <v>45.4</v>
      </c>
      <c r="F181" s="3">
        <v>57.7</v>
      </c>
      <c r="G181" s="3">
        <v>50.7</v>
      </c>
      <c r="H181" s="3">
        <f t="shared" si="2"/>
        <v>51.266666666666673</v>
      </c>
    </row>
    <row r="182" spans="1:8" x14ac:dyDescent="0.25">
      <c r="A182">
        <v>181</v>
      </c>
      <c r="B182">
        <v>4</v>
      </c>
      <c r="C182" s="1">
        <v>1</v>
      </c>
      <c r="D182">
        <v>1</v>
      </c>
      <c r="E182" s="3">
        <v>55.6</v>
      </c>
      <c r="F182" s="3">
        <v>59</v>
      </c>
      <c r="G182" s="3">
        <v>53.9</v>
      </c>
      <c r="H182" s="3">
        <f t="shared" si="2"/>
        <v>56.166666666666664</v>
      </c>
    </row>
    <row r="183" spans="1:8" x14ac:dyDescent="0.25">
      <c r="A183">
        <v>182</v>
      </c>
      <c r="B183">
        <v>4</v>
      </c>
      <c r="C183" s="1">
        <v>1</v>
      </c>
      <c r="D183">
        <v>2</v>
      </c>
      <c r="E183" s="3">
        <v>58.1</v>
      </c>
      <c r="F183" s="3">
        <v>72.3</v>
      </c>
      <c r="G183" s="3">
        <v>62</v>
      </c>
      <c r="H183" s="3">
        <f t="shared" si="2"/>
        <v>64.13333333333334</v>
      </c>
    </row>
    <row r="184" spans="1:8" x14ac:dyDescent="0.25">
      <c r="A184">
        <v>183</v>
      </c>
      <c r="B184">
        <v>4</v>
      </c>
      <c r="C184" s="1">
        <v>1</v>
      </c>
      <c r="D184">
        <v>3</v>
      </c>
      <c r="E184" s="3">
        <v>48.1</v>
      </c>
      <c r="F184" s="3">
        <v>51.2</v>
      </c>
      <c r="G184" s="3">
        <v>43</v>
      </c>
      <c r="H184" s="3">
        <f t="shared" si="2"/>
        <v>47.433333333333337</v>
      </c>
    </row>
    <row r="185" spans="1:8" x14ac:dyDescent="0.25">
      <c r="A185">
        <v>184</v>
      </c>
      <c r="B185">
        <v>4</v>
      </c>
      <c r="C185" s="1">
        <v>1</v>
      </c>
      <c r="D185">
        <v>4</v>
      </c>
      <c r="E185" s="3">
        <v>46.4</v>
      </c>
      <c r="F185" s="3">
        <v>44</v>
      </c>
      <c r="G185" s="3">
        <v>59.7</v>
      </c>
      <c r="H185" s="3">
        <f t="shared" si="2"/>
        <v>50.033333333333339</v>
      </c>
    </row>
    <row r="186" spans="1:8" x14ac:dyDescent="0.25">
      <c r="A186">
        <v>185</v>
      </c>
      <c r="B186">
        <v>4</v>
      </c>
      <c r="C186" s="1">
        <v>1</v>
      </c>
      <c r="D186">
        <v>5</v>
      </c>
      <c r="E186" s="3">
        <v>42.9</v>
      </c>
      <c r="F186" s="3">
        <v>59</v>
      </c>
      <c r="G186" s="3">
        <v>59.5</v>
      </c>
      <c r="H186" s="3">
        <f t="shared" si="2"/>
        <v>53.800000000000004</v>
      </c>
    </row>
    <row r="187" spans="1:8" x14ac:dyDescent="0.25">
      <c r="A187">
        <v>186</v>
      </c>
      <c r="B187">
        <v>4</v>
      </c>
      <c r="C187" s="1">
        <v>8</v>
      </c>
      <c r="D187">
        <v>1</v>
      </c>
      <c r="E187" s="3">
        <v>40.9</v>
      </c>
      <c r="F187" s="3">
        <v>45.2</v>
      </c>
      <c r="G187" s="3">
        <v>55.3</v>
      </c>
      <c r="H187" s="3">
        <f t="shared" si="2"/>
        <v>47.133333333333326</v>
      </c>
    </row>
    <row r="188" spans="1:8" x14ac:dyDescent="0.25">
      <c r="A188">
        <v>187</v>
      </c>
      <c r="B188">
        <v>4</v>
      </c>
      <c r="C188" s="1">
        <v>8</v>
      </c>
      <c r="D188">
        <v>2</v>
      </c>
      <c r="E188" s="3">
        <v>48</v>
      </c>
      <c r="F188" s="3">
        <v>52.5</v>
      </c>
      <c r="G188" s="3">
        <v>57.2</v>
      </c>
      <c r="H188" s="3">
        <f t="shared" si="2"/>
        <v>52.566666666666663</v>
      </c>
    </row>
    <row r="189" spans="1:8" x14ac:dyDescent="0.25">
      <c r="A189">
        <v>188</v>
      </c>
      <c r="B189">
        <v>4</v>
      </c>
      <c r="C189" s="1">
        <v>8</v>
      </c>
      <c r="D189">
        <v>3</v>
      </c>
      <c r="E189" s="3">
        <v>59.6</v>
      </c>
      <c r="F189" s="3">
        <v>73</v>
      </c>
      <c r="G189" s="3">
        <v>52.7</v>
      </c>
      <c r="H189" s="3">
        <f t="shared" si="2"/>
        <v>61.766666666666673</v>
      </c>
    </row>
    <row r="190" spans="1:8" x14ac:dyDescent="0.25">
      <c r="A190">
        <v>189</v>
      </c>
      <c r="B190">
        <v>4</v>
      </c>
      <c r="C190" s="1">
        <v>8</v>
      </c>
      <c r="D190">
        <v>4</v>
      </c>
      <c r="E190" s="3">
        <v>61</v>
      </c>
      <c r="F190" s="3">
        <v>54.1</v>
      </c>
      <c r="G190" s="3">
        <v>53.5</v>
      </c>
      <c r="H190" s="3">
        <f t="shared" si="2"/>
        <v>56.199999999999996</v>
      </c>
    </row>
    <row r="191" spans="1:8" x14ac:dyDescent="0.25">
      <c r="A191">
        <v>190</v>
      </c>
      <c r="B191">
        <v>4</v>
      </c>
      <c r="C191" s="1">
        <v>8</v>
      </c>
      <c r="D191">
        <v>5</v>
      </c>
      <c r="E191" s="3">
        <v>49.1</v>
      </c>
      <c r="F191" s="3">
        <v>54.6</v>
      </c>
      <c r="G191" s="3">
        <v>53.8</v>
      </c>
      <c r="H191" s="3">
        <f t="shared" si="2"/>
        <v>52.5</v>
      </c>
    </row>
    <row r="192" spans="1:8" x14ac:dyDescent="0.25">
      <c r="A192">
        <v>191</v>
      </c>
      <c r="B192">
        <v>4</v>
      </c>
      <c r="C192" s="1">
        <v>7</v>
      </c>
      <c r="D192">
        <v>1</v>
      </c>
      <c r="E192" s="3">
        <v>52.8</v>
      </c>
      <c r="F192" s="3">
        <v>56.2</v>
      </c>
      <c r="G192" s="3">
        <v>58.7</v>
      </c>
      <c r="H192" s="3">
        <f t="shared" si="2"/>
        <v>55.9</v>
      </c>
    </row>
    <row r="193" spans="1:8" x14ac:dyDescent="0.25">
      <c r="A193">
        <v>192</v>
      </c>
      <c r="B193">
        <v>4</v>
      </c>
      <c r="C193" s="1">
        <v>7</v>
      </c>
      <c r="D193">
        <v>2</v>
      </c>
      <c r="E193" s="3">
        <v>60.7</v>
      </c>
      <c r="F193" s="3">
        <v>40.200000000000003</v>
      </c>
      <c r="G193" s="3">
        <v>63</v>
      </c>
      <c r="H193" s="3">
        <f t="shared" si="2"/>
        <v>54.633333333333333</v>
      </c>
    </row>
    <row r="194" spans="1:8" x14ac:dyDescent="0.25">
      <c r="A194">
        <v>193</v>
      </c>
      <c r="B194">
        <v>4</v>
      </c>
      <c r="C194" s="1">
        <v>7</v>
      </c>
      <c r="D194">
        <v>3</v>
      </c>
      <c r="E194" s="3">
        <v>56</v>
      </c>
      <c r="F194" s="3">
        <v>50.3</v>
      </c>
      <c r="G194" s="3">
        <v>67.099999999999994</v>
      </c>
      <c r="H194" s="3">
        <f t="shared" si="2"/>
        <v>57.79999999999999</v>
      </c>
    </row>
    <row r="195" spans="1:8" x14ac:dyDescent="0.25">
      <c r="A195">
        <v>194</v>
      </c>
      <c r="B195">
        <v>4</v>
      </c>
      <c r="C195" s="1">
        <v>7</v>
      </c>
      <c r="D195">
        <v>4</v>
      </c>
      <c r="E195" s="3">
        <v>52.7</v>
      </c>
      <c r="F195" s="3">
        <v>47.3</v>
      </c>
      <c r="G195" s="3">
        <v>58.6</v>
      </c>
      <c r="H195" s="3">
        <f t="shared" ref="H195:H201" si="3">AVERAGE(E195:G195)</f>
        <v>52.866666666666667</v>
      </c>
    </row>
    <row r="196" spans="1:8" x14ac:dyDescent="0.25">
      <c r="A196">
        <v>195</v>
      </c>
      <c r="B196">
        <v>4</v>
      </c>
      <c r="C196" s="1">
        <v>7</v>
      </c>
      <c r="D196">
        <v>5</v>
      </c>
      <c r="E196" s="3">
        <v>53.8</v>
      </c>
      <c r="F196" s="3">
        <v>59.9</v>
      </c>
      <c r="G196" s="3">
        <v>55.9</v>
      </c>
      <c r="H196" s="3">
        <f t="shared" si="3"/>
        <v>56.533333333333331</v>
      </c>
    </row>
    <row r="197" spans="1:8" x14ac:dyDescent="0.25">
      <c r="A197">
        <v>196</v>
      </c>
      <c r="B197">
        <v>4</v>
      </c>
      <c r="C197" s="1">
        <v>5</v>
      </c>
      <c r="D197">
        <v>1</v>
      </c>
      <c r="E197" s="3">
        <v>47.7</v>
      </c>
      <c r="F197" s="3">
        <v>51</v>
      </c>
      <c r="G197" s="3">
        <v>57.2</v>
      </c>
      <c r="H197" s="3">
        <f t="shared" si="3"/>
        <v>51.966666666666669</v>
      </c>
    </row>
    <row r="198" spans="1:8" x14ac:dyDescent="0.25">
      <c r="A198">
        <v>197</v>
      </c>
      <c r="B198">
        <v>4</v>
      </c>
      <c r="C198" s="1">
        <v>5</v>
      </c>
      <c r="D198">
        <v>2</v>
      </c>
      <c r="E198" s="3">
        <v>53.7</v>
      </c>
      <c r="F198" s="3">
        <v>55.9</v>
      </c>
      <c r="G198" s="3">
        <v>55.4</v>
      </c>
      <c r="H198" s="3">
        <f t="shared" si="3"/>
        <v>55</v>
      </c>
    </row>
    <row r="199" spans="1:8" x14ac:dyDescent="0.25">
      <c r="A199">
        <v>198</v>
      </c>
      <c r="B199">
        <v>4</v>
      </c>
      <c r="C199" s="1">
        <v>5</v>
      </c>
      <c r="D199">
        <v>3</v>
      </c>
      <c r="E199" s="3">
        <v>49.2</v>
      </c>
      <c r="F199" s="3">
        <v>49.4</v>
      </c>
      <c r="G199" s="3">
        <v>47.9</v>
      </c>
      <c r="H199" s="3">
        <f t="shared" si="3"/>
        <v>48.833333333333336</v>
      </c>
    </row>
    <row r="200" spans="1:8" x14ac:dyDescent="0.25">
      <c r="A200">
        <v>199</v>
      </c>
      <c r="B200">
        <v>4</v>
      </c>
      <c r="C200" s="1">
        <v>5</v>
      </c>
      <c r="D200">
        <v>4</v>
      </c>
      <c r="E200" s="3">
        <v>47.4</v>
      </c>
      <c r="F200" s="3">
        <v>67.7</v>
      </c>
      <c r="G200" s="3">
        <v>49.3</v>
      </c>
      <c r="H200" s="3">
        <f t="shared" si="3"/>
        <v>54.79999999999999</v>
      </c>
    </row>
    <row r="201" spans="1:8" x14ac:dyDescent="0.25">
      <c r="A201">
        <v>200</v>
      </c>
      <c r="B201">
        <v>4</v>
      </c>
      <c r="C201" s="1">
        <v>5</v>
      </c>
      <c r="D201">
        <v>5</v>
      </c>
      <c r="E201" s="3">
        <v>45</v>
      </c>
      <c r="F201" s="3">
        <v>53.9</v>
      </c>
      <c r="G201" s="3">
        <v>48.2</v>
      </c>
      <c r="H201" s="3">
        <f t="shared" si="3"/>
        <v>49.033333333333339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FutureZone</cp:lastModifiedBy>
  <dcterms:created xsi:type="dcterms:W3CDTF">2020-11-24T06:22:31Z</dcterms:created>
  <dcterms:modified xsi:type="dcterms:W3CDTF">2022-09-20T19:31:45Z</dcterms:modified>
</cp:coreProperties>
</file>