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Phil_Biosystems Technology\Paper-01\Jornal Submission\Raw Data\"/>
    </mc:Choice>
  </mc:AlternateContent>
  <bookViews>
    <workbookView xWindow="0" yWindow="0" windowWidth="23040" windowHeight="9075"/>
  </bookViews>
  <sheets>
    <sheet name="Sheet1" sheetId="1" r:id="rId1"/>
  </sheets>
  <definedNames>
    <definedName name="_xlnm._FilterDatabase" localSheetId="0" hidden="1">Sheet1!$C$1:$C$463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8" i="1" l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/>
  <c r="F325" i="1"/>
  <c r="G325" i="1" s="1"/>
  <c r="F326" i="1"/>
  <c r="G326" i="1" s="1"/>
  <c r="F327" i="1"/>
  <c r="G327" i="1" s="1"/>
  <c r="F328" i="1"/>
  <c r="G328" i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50" i="1"/>
  <c r="G50" i="1" s="1"/>
  <c r="F51" i="1"/>
  <c r="G51" i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41" i="1"/>
  <c r="G4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3" i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" i="1"/>
  <c r="G2" i="1" s="1"/>
</calcChain>
</file>

<file path=xl/sharedStrings.xml><?xml version="1.0" encoding="utf-8"?>
<sst xmlns="http://schemas.openxmlformats.org/spreadsheetml/2006/main" count="7" uniqueCount="7">
  <si>
    <t>Stages</t>
  </si>
  <si>
    <t>Above PAR</t>
  </si>
  <si>
    <t>Below PAR</t>
  </si>
  <si>
    <t>Ammount of 
PAR Attunation</t>
  </si>
  <si>
    <t>Treatment</t>
  </si>
  <si>
    <t>Block</t>
  </si>
  <si>
    <t>Percentage of 
PAR attunation%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</si>
</sst>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10" fontId="0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463"/>
  <sheetViews>
    <sheetView tabSelected="1" workbookViewId="0">
      <selection sqref="A1:G1"/>
    </sheetView>
  </sheetViews>
  <sheetFormatPr defaultRowHeight="15" x14ac:dyDescent="0.25"/>
  <cols>
    <col min="1" max="2" width="11.5703125" customWidth="1"/>
    <col min="4" max="4" width="12.7109375" customWidth="1"/>
    <col min="5" max="5" width="13.42578125" customWidth="1"/>
    <col min="6" max="6" width="12.140625" bestFit="1" customWidth="1"/>
    <col min="7" max="7" width="16" bestFit="1" customWidth="1"/>
  </cols>
  <sheetData>
    <row r="1" spans="1:7" ht="45" x14ac:dyDescent="0.25">
      <c r="A1" s="5" t="s">
        <v>4</v>
      </c>
      <c r="B1" s="5" t="s">
        <v>5</v>
      </c>
      <c r="C1" s="5" t="s">
        <v>0</v>
      </c>
      <c r="D1" s="5" t="s">
        <v>1</v>
      </c>
      <c r="E1" s="5" t="s">
        <v>2</v>
      </c>
      <c r="F1" s="6" t="s">
        <v>3</v>
      </c>
      <c r="G1" s="6" t="s">
        <v>6</v>
      </c>
    </row>
    <row r="2" spans="1:7" x14ac:dyDescent="0.25">
      <c r="A2">
        <v>1</v>
      </c>
      <c r="B2">
        <v>1</v>
      </c>
      <c r="C2">
        <v>3</v>
      </c>
      <c r="D2" s="1">
        <v>1327.2</v>
      </c>
      <c r="E2" s="2">
        <v>701.7</v>
      </c>
      <c r="F2" s="3">
        <f>D2-E2</f>
        <v>625.5</v>
      </c>
      <c r="G2" s="4">
        <f>F2/D2</f>
        <v>0.47129294755877033</v>
      </c>
    </row>
    <row r="3" spans="1:7" x14ac:dyDescent="0.25">
      <c r="A3">
        <v>1</v>
      </c>
      <c r="B3">
        <v>1</v>
      </c>
      <c r="C3">
        <v>3</v>
      </c>
      <c r="D3" s="1">
        <v>1332.7</v>
      </c>
      <c r="E3" s="2">
        <v>706.5</v>
      </c>
      <c r="F3" s="3">
        <f t="shared" ref="F3:F49" si="0">D3-E3</f>
        <v>626.20000000000005</v>
      </c>
      <c r="G3" s="4">
        <f t="shared" ref="G3:G49" si="1">F3/D3</f>
        <v>0.46987318976513848</v>
      </c>
    </row>
    <row r="4" spans="1:7" x14ac:dyDescent="0.25">
      <c r="A4">
        <v>1</v>
      </c>
      <c r="B4">
        <v>1</v>
      </c>
      <c r="C4">
        <v>3</v>
      </c>
      <c r="D4" s="1">
        <v>1418.9</v>
      </c>
      <c r="E4" s="2">
        <v>698</v>
      </c>
      <c r="F4" s="3">
        <f t="shared" si="0"/>
        <v>720.90000000000009</v>
      </c>
      <c r="G4" s="4">
        <f t="shared" si="1"/>
        <v>0.50806963140460926</v>
      </c>
    </row>
    <row r="5" spans="1:7" x14ac:dyDescent="0.25">
      <c r="A5">
        <v>1</v>
      </c>
      <c r="B5">
        <v>1</v>
      </c>
      <c r="C5">
        <v>3</v>
      </c>
      <c r="D5" s="1">
        <v>1268</v>
      </c>
      <c r="E5" s="2">
        <v>633.70000000000005</v>
      </c>
      <c r="F5" s="3">
        <f t="shared" si="0"/>
        <v>634.29999999999995</v>
      </c>
      <c r="G5" s="4">
        <f t="shared" si="1"/>
        <v>0.50023659305993684</v>
      </c>
    </row>
    <row r="6" spans="1:7" x14ac:dyDescent="0.25">
      <c r="A6">
        <v>1</v>
      </c>
      <c r="B6">
        <v>1</v>
      </c>
      <c r="C6">
        <v>3</v>
      </c>
      <c r="D6" s="1">
        <v>1243.4000000000001</v>
      </c>
      <c r="E6" s="2">
        <v>666.9</v>
      </c>
      <c r="F6" s="3">
        <f t="shared" si="0"/>
        <v>576.50000000000011</v>
      </c>
      <c r="G6" s="4">
        <f t="shared" si="1"/>
        <v>0.46364806176612522</v>
      </c>
    </row>
    <row r="7" spans="1:7" x14ac:dyDescent="0.25">
      <c r="A7">
        <v>1</v>
      </c>
      <c r="B7">
        <v>2</v>
      </c>
      <c r="C7">
        <v>3</v>
      </c>
      <c r="D7" s="1">
        <v>1717.2</v>
      </c>
      <c r="E7" s="2">
        <v>983</v>
      </c>
      <c r="F7" s="3">
        <f t="shared" si="0"/>
        <v>734.2</v>
      </c>
      <c r="G7" s="4">
        <f t="shared" si="1"/>
        <v>0.42755648730491497</v>
      </c>
    </row>
    <row r="8" spans="1:7" x14ac:dyDescent="0.25">
      <c r="A8">
        <v>1</v>
      </c>
      <c r="B8">
        <v>2</v>
      </c>
      <c r="C8">
        <v>3</v>
      </c>
      <c r="D8" s="1">
        <v>1714.8</v>
      </c>
      <c r="E8" s="2">
        <v>666.5</v>
      </c>
      <c r="F8" s="3">
        <f t="shared" si="0"/>
        <v>1048.3</v>
      </c>
      <c r="G8" s="4">
        <f t="shared" si="1"/>
        <v>0.61132493585257752</v>
      </c>
    </row>
    <row r="9" spans="1:7" x14ac:dyDescent="0.25">
      <c r="A9">
        <v>1</v>
      </c>
      <c r="B9">
        <v>2</v>
      </c>
      <c r="C9">
        <v>3</v>
      </c>
      <c r="D9" s="1">
        <v>1683.3</v>
      </c>
      <c r="E9" s="2">
        <v>634.29999999999995</v>
      </c>
      <c r="F9" s="3">
        <f t="shared" si="0"/>
        <v>1049</v>
      </c>
      <c r="G9" s="4">
        <f t="shared" si="1"/>
        <v>0.62318065704271375</v>
      </c>
    </row>
    <row r="10" spans="1:7" x14ac:dyDescent="0.25">
      <c r="A10">
        <v>1</v>
      </c>
      <c r="B10">
        <v>2</v>
      </c>
      <c r="C10">
        <v>3</v>
      </c>
      <c r="D10" s="1">
        <v>1718.3</v>
      </c>
      <c r="E10" s="2">
        <v>691.4</v>
      </c>
      <c r="F10" s="3">
        <f t="shared" si="0"/>
        <v>1026.9000000000001</v>
      </c>
      <c r="G10" s="4">
        <f t="shared" si="1"/>
        <v>0.59762556014665669</v>
      </c>
    </row>
    <row r="11" spans="1:7" x14ac:dyDescent="0.25">
      <c r="A11">
        <v>1</v>
      </c>
      <c r="B11">
        <v>2</v>
      </c>
      <c r="C11">
        <v>3</v>
      </c>
      <c r="D11" s="1">
        <v>1693.5</v>
      </c>
      <c r="E11" s="2">
        <v>733.9</v>
      </c>
      <c r="F11" s="3">
        <f t="shared" si="0"/>
        <v>959.6</v>
      </c>
      <c r="G11" s="4">
        <f t="shared" si="1"/>
        <v>0.5666371420135814</v>
      </c>
    </row>
    <row r="12" spans="1:7" x14ac:dyDescent="0.25">
      <c r="A12">
        <v>1</v>
      </c>
      <c r="B12">
        <v>3</v>
      </c>
      <c r="C12">
        <v>3</v>
      </c>
      <c r="D12" s="1">
        <v>1928</v>
      </c>
      <c r="E12" s="2">
        <v>1145.5</v>
      </c>
      <c r="F12" s="3">
        <f t="shared" si="0"/>
        <v>782.5</v>
      </c>
      <c r="G12" s="4">
        <f t="shared" si="1"/>
        <v>0.40586099585062241</v>
      </c>
    </row>
    <row r="13" spans="1:7" x14ac:dyDescent="0.25">
      <c r="A13">
        <v>1</v>
      </c>
      <c r="B13">
        <v>3</v>
      </c>
      <c r="C13">
        <v>3</v>
      </c>
      <c r="D13" s="1">
        <v>1953</v>
      </c>
      <c r="E13" s="2">
        <v>885.9</v>
      </c>
      <c r="F13" s="3">
        <f t="shared" si="0"/>
        <v>1067.0999999999999</v>
      </c>
      <c r="G13" s="4">
        <f t="shared" si="1"/>
        <v>0.54639016897081405</v>
      </c>
    </row>
    <row r="14" spans="1:7" x14ac:dyDescent="0.25">
      <c r="A14">
        <v>1</v>
      </c>
      <c r="B14">
        <v>3</v>
      </c>
      <c r="C14">
        <v>3</v>
      </c>
      <c r="D14" s="1">
        <v>1989</v>
      </c>
      <c r="E14" s="2">
        <v>1139.0999999999999</v>
      </c>
      <c r="F14" s="3">
        <f t="shared" si="0"/>
        <v>849.90000000000009</v>
      </c>
      <c r="G14" s="4">
        <f t="shared" si="1"/>
        <v>0.42730015082956263</v>
      </c>
    </row>
    <row r="15" spans="1:7" x14ac:dyDescent="0.25">
      <c r="A15">
        <v>1</v>
      </c>
      <c r="B15">
        <v>3</v>
      </c>
      <c r="C15">
        <v>3</v>
      </c>
      <c r="D15" s="1">
        <v>1950.9</v>
      </c>
      <c r="E15" s="2">
        <v>1043.0999999999999</v>
      </c>
      <c r="F15" s="3">
        <f t="shared" si="0"/>
        <v>907.80000000000018</v>
      </c>
      <c r="G15" s="4">
        <f t="shared" si="1"/>
        <v>0.46532369675534374</v>
      </c>
    </row>
    <row r="16" spans="1:7" x14ac:dyDescent="0.25">
      <c r="A16">
        <v>1</v>
      </c>
      <c r="B16">
        <v>3</v>
      </c>
      <c r="C16">
        <v>3</v>
      </c>
      <c r="D16" s="1">
        <v>1966.3</v>
      </c>
      <c r="E16" s="2">
        <v>1128.4000000000001</v>
      </c>
      <c r="F16" s="3">
        <f t="shared" si="0"/>
        <v>837.89999999999986</v>
      </c>
      <c r="G16" s="4">
        <f t="shared" si="1"/>
        <v>0.42613029547881803</v>
      </c>
    </row>
    <row r="17" spans="1:7" x14ac:dyDescent="0.25">
      <c r="A17">
        <v>1</v>
      </c>
      <c r="B17">
        <v>4</v>
      </c>
      <c r="C17">
        <v>3</v>
      </c>
      <c r="D17" s="1">
        <v>2113.6999999999998</v>
      </c>
      <c r="E17" s="2">
        <v>1032.2</v>
      </c>
      <c r="F17" s="3">
        <f t="shared" si="0"/>
        <v>1081.4999999999998</v>
      </c>
      <c r="G17" s="4">
        <f t="shared" si="1"/>
        <v>0.51166201447698345</v>
      </c>
    </row>
    <row r="18" spans="1:7" x14ac:dyDescent="0.25">
      <c r="A18">
        <v>1</v>
      </c>
      <c r="B18">
        <v>4</v>
      </c>
      <c r="C18">
        <v>3</v>
      </c>
      <c r="D18" s="1">
        <v>2109.1</v>
      </c>
      <c r="E18" s="2">
        <v>1038.0999999999999</v>
      </c>
      <c r="F18" s="3">
        <f t="shared" si="0"/>
        <v>1071</v>
      </c>
      <c r="G18" s="4">
        <f t="shared" si="1"/>
        <v>0.50779953534683042</v>
      </c>
    </row>
    <row r="19" spans="1:7" x14ac:dyDescent="0.25">
      <c r="A19">
        <v>1</v>
      </c>
      <c r="B19">
        <v>4</v>
      </c>
      <c r="C19">
        <v>3</v>
      </c>
      <c r="D19" s="1">
        <v>2109.8000000000002</v>
      </c>
      <c r="E19" s="2">
        <v>696.8</v>
      </c>
      <c r="F19" s="3">
        <f t="shared" si="0"/>
        <v>1413.0000000000002</v>
      </c>
      <c r="G19" s="4">
        <f t="shared" si="1"/>
        <v>0.66973172812588877</v>
      </c>
    </row>
    <row r="20" spans="1:7" x14ac:dyDescent="0.25">
      <c r="A20">
        <v>1</v>
      </c>
      <c r="B20">
        <v>4</v>
      </c>
      <c r="C20">
        <v>3</v>
      </c>
      <c r="D20" s="2">
        <v>2108.1</v>
      </c>
      <c r="E20" s="1">
        <v>1003.8</v>
      </c>
      <c r="F20" s="3">
        <f t="shared" si="0"/>
        <v>1104.3</v>
      </c>
      <c r="G20" s="4">
        <f t="shared" si="1"/>
        <v>0.52383663014088511</v>
      </c>
    </row>
    <row r="21" spans="1:7" x14ac:dyDescent="0.25">
      <c r="A21">
        <v>1</v>
      </c>
      <c r="B21">
        <v>4</v>
      </c>
      <c r="C21">
        <v>3</v>
      </c>
      <c r="D21" s="2">
        <v>2115.6</v>
      </c>
      <c r="E21" s="1">
        <v>1264.5999999999999</v>
      </c>
      <c r="F21" s="3">
        <f t="shared" si="0"/>
        <v>851</v>
      </c>
      <c r="G21" s="4">
        <f t="shared" si="1"/>
        <v>0.40224995273208547</v>
      </c>
    </row>
    <row r="22" spans="1:7" x14ac:dyDescent="0.25">
      <c r="A22">
        <v>1</v>
      </c>
      <c r="B22">
        <v>1</v>
      </c>
      <c r="C22">
        <v>6</v>
      </c>
      <c r="D22" s="1">
        <v>1287.0999999999999</v>
      </c>
      <c r="E22" s="2">
        <v>630.1</v>
      </c>
      <c r="F22" s="3">
        <f t="shared" si="0"/>
        <v>656.99999999999989</v>
      </c>
      <c r="G22" s="4">
        <f t="shared" si="1"/>
        <v>0.51044984849662023</v>
      </c>
    </row>
    <row r="23" spans="1:7" x14ac:dyDescent="0.25">
      <c r="A23">
        <v>1</v>
      </c>
      <c r="B23">
        <v>1</v>
      </c>
      <c r="C23">
        <v>6</v>
      </c>
      <c r="D23" s="1">
        <v>2229.1999999999998</v>
      </c>
      <c r="E23" s="2">
        <v>826.9</v>
      </c>
      <c r="F23" s="3">
        <f t="shared" si="0"/>
        <v>1402.2999999999997</v>
      </c>
      <c r="G23" s="4">
        <f t="shared" si="1"/>
        <v>0.62905975237753442</v>
      </c>
    </row>
    <row r="24" spans="1:7" x14ac:dyDescent="0.25">
      <c r="A24">
        <v>1</v>
      </c>
      <c r="B24">
        <v>1</v>
      </c>
      <c r="C24">
        <v>6</v>
      </c>
      <c r="D24" s="1">
        <v>1073.8</v>
      </c>
      <c r="E24" s="2">
        <v>390.3</v>
      </c>
      <c r="F24" s="3">
        <f t="shared" si="0"/>
        <v>683.5</v>
      </c>
      <c r="G24" s="4">
        <f t="shared" si="1"/>
        <v>0.63652449245669585</v>
      </c>
    </row>
    <row r="25" spans="1:7" x14ac:dyDescent="0.25">
      <c r="A25">
        <v>1</v>
      </c>
      <c r="B25">
        <v>1</v>
      </c>
      <c r="C25">
        <v>6</v>
      </c>
      <c r="D25" s="1">
        <v>1787.6</v>
      </c>
      <c r="E25" s="2">
        <v>706</v>
      </c>
      <c r="F25" s="3">
        <f t="shared" si="0"/>
        <v>1081.5999999999999</v>
      </c>
      <c r="G25" s="4">
        <f t="shared" si="1"/>
        <v>0.60505705974490931</v>
      </c>
    </row>
    <row r="26" spans="1:7" x14ac:dyDescent="0.25">
      <c r="A26">
        <v>1</v>
      </c>
      <c r="B26">
        <v>1</v>
      </c>
      <c r="C26">
        <v>6</v>
      </c>
      <c r="D26" s="1">
        <v>2113.1</v>
      </c>
      <c r="E26" s="2">
        <v>750.4</v>
      </c>
      <c r="F26" s="3">
        <f t="shared" si="0"/>
        <v>1362.6999999999998</v>
      </c>
      <c r="G26" s="4">
        <f t="shared" si="1"/>
        <v>0.64488192702664326</v>
      </c>
    </row>
    <row r="27" spans="1:7" x14ac:dyDescent="0.25">
      <c r="A27">
        <v>1</v>
      </c>
      <c r="B27">
        <v>2</v>
      </c>
      <c r="C27">
        <v>6</v>
      </c>
      <c r="D27" s="1">
        <v>1793.7</v>
      </c>
      <c r="E27" s="2">
        <v>547.20000000000005</v>
      </c>
      <c r="F27" s="3">
        <f t="shared" si="0"/>
        <v>1246.5</v>
      </c>
      <c r="G27" s="4">
        <f t="shared" si="1"/>
        <v>0.6949322629202207</v>
      </c>
    </row>
    <row r="28" spans="1:7" x14ac:dyDescent="0.25">
      <c r="A28">
        <v>1</v>
      </c>
      <c r="B28">
        <v>2</v>
      </c>
      <c r="C28">
        <v>6</v>
      </c>
      <c r="D28" s="1">
        <v>1769.2</v>
      </c>
      <c r="E28" s="2">
        <v>382.7</v>
      </c>
      <c r="F28" s="3">
        <f t="shared" si="0"/>
        <v>1386.5</v>
      </c>
      <c r="G28" s="4">
        <f t="shared" si="1"/>
        <v>0.78368754239204153</v>
      </c>
    </row>
    <row r="29" spans="1:7" x14ac:dyDescent="0.25">
      <c r="A29">
        <v>1</v>
      </c>
      <c r="B29">
        <v>2</v>
      </c>
      <c r="C29">
        <v>6</v>
      </c>
      <c r="D29" s="1">
        <v>1794.3</v>
      </c>
      <c r="E29" s="2">
        <v>621.6</v>
      </c>
      <c r="F29" s="3">
        <f t="shared" si="0"/>
        <v>1172.6999999999998</v>
      </c>
      <c r="G29" s="4">
        <f t="shared" si="1"/>
        <v>0.65356963718441718</v>
      </c>
    </row>
    <row r="30" spans="1:7" x14ac:dyDescent="0.25">
      <c r="A30">
        <v>1</v>
      </c>
      <c r="B30">
        <v>2</v>
      </c>
      <c r="C30">
        <v>6</v>
      </c>
      <c r="D30" s="1">
        <v>1784.9</v>
      </c>
      <c r="E30" s="2">
        <v>789.2</v>
      </c>
      <c r="F30" s="3">
        <f t="shared" si="0"/>
        <v>995.7</v>
      </c>
      <c r="G30" s="4">
        <f t="shared" si="1"/>
        <v>0.55784637794834446</v>
      </c>
    </row>
    <row r="31" spans="1:7" x14ac:dyDescent="0.25">
      <c r="A31">
        <v>1</v>
      </c>
      <c r="B31">
        <v>2</v>
      </c>
      <c r="C31">
        <v>6</v>
      </c>
      <c r="D31" s="1">
        <v>1630.9</v>
      </c>
      <c r="E31" s="2">
        <v>599.29999999999995</v>
      </c>
      <c r="F31" s="3">
        <f t="shared" si="0"/>
        <v>1031.6000000000001</v>
      </c>
      <c r="G31" s="4">
        <f t="shared" si="1"/>
        <v>0.63253418357961866</v>
      </c>
    </row>
    <row r="32" spans="1:7" x14ac:dyDescent="0.25">
      <c r="A32">
        <v>1</v>
      </c>
      <c r="B32">
        <v>3</v>
      </c>
      <c r="C32">
        <v>6</v>
      </c>
      <c r="D32" s="1">
        <v>1863</v>
      </c>
      <c r="E32" s="2">
        <v>354.6</v>
      </c>
      <c r="F32" s="3">
        <f t="shared" si="0"/>
        <v>1508.4</v>
      </c>
      <c r="G32" s="4">
        <f t="shared" si="1"/>
        <v>0.80966183574879236</v>
      </c>
    </row>
    <row r="33" spans="1:7" x14ac:dyDescent="0.25">
      <c r="A33">
        <v>1</v>
      </c>
      <c r="B33">
        <v>3</v>
      </c>
      <c r="C33">
        <v>6</v>
      </c>
      <c r="D33" s="1">
        <v>1729.3</v>
      </c>
      <c r="E33" s="2">
        <v>251.9</v>
      </c>
      <c r="F33" s="3">
        <f t="shared" si="0"/>
        <v>1477.3999999999999</v>
      </c>
      <c r="G33" s="4">
        <f t="shared" si="1"/>
        <v>0.8543341236338402</v>
      </c>
    </row>
    <row r="34" spans="1:7" x14ac:dyDescent="0.25">
      <c r="A34">
        <v>1</v>
      </c>
      <c r="B34">
        <v>3</v>
      </c>
      <c r="C34">
        <v>6</v>
      </c>
      <c r="D34" s="1">
        <v>1734.4</v>
      </c>
      <c r="E34" s="2">
        <v>248.7</v>
      </c>
      <c r="F34" s="3">
        <f t="shared" si="0"/>
        <v>1485.7</v>
      </c>
      <c r="G34" s="4">
        <f t="shared" si="1"/>
        <v>0.85660747232472323</v>
      </c>
    </row>
    <row r="35" spans="1:7" x14ac:dyDescent="0.25">
      <c r="A35">
        <v>1</v>
      </c>
      <c r="B35">
        <v>3</v>
      </c>
      <c r="C35">
        <v>6</v>
      </c>
      <c r="D35" s="1">
        <v>1798.1</v>
      </c>
      <c r="E35" s="2">
        <v>281.2</v>
      </c>
      <c r="F35" s="3">
        <f t="shared" si="0"/>
        <v>1516.8999999999999</v>
      </c>
      <c r="G35" s="4">
        <f t="shared" si="1"/>
        <v>0.84361270229686891</v>
      </c>
    </row>
    <row r="36" spans="1:7" x14ac:dyDescent="0.25">
      <c r="A36">
        <v>1</v>
      </c>
      <c r="B36">
        <v>3</v>
      </c>
      <c r="C36">
        <v>6</v>
      </c>
      <c r="D36" s="1">
        <v>1572.5</v>
      </c>
      <c r="E36" s="2">
        <v>490.1</v>
      </c>
      <c r="F36" s="3">
        <f t="shared" si="0"/>
        <v>1082.4000000000001</v>
      </c>
      <c r="G36" s="4">
        <f t="shared" si="1"/>
        <v>0.68833068362480132</v>
      </c>
    </row>
    <row r="37" spans="1:7" x14ac:dyDescent="0.25">
      <c r="A37">
        <v>1</v>
      </c>
      <c r="B37">
        <v>4</v>
      </c>
      <c r="C37">
        <v>6</v>
      </c>
      <c r="D37" s="1">
        <v>1932.9</v>
      </c>
      <c r="E37" s="2">
        <v>252.2</v>
      </c>
      <c r="F37" s="3">
        <f t="shared" si="0"/>
        <v>1680.7</v>
      </c>
      <c r="G37" s="4">
        <f t="shared" si="1"/>
        <v>0.86952247917636705</v>
      </c>
    </row>
    <row r="38" spans="1:7" x14ac:dyDescent="0.25">
      <c r="A38">
        <v>1</v>
      </c>
      <c r="B38">
        <v>4</v>
      </c>
      <c r="C38">
        <v>6</v>
      </c>
      <c r="D38" s="1">
        <v>1951.1</v>
      </c>
      <c r="E38" s="2">
        <v>351.5</v>
      </c>
      <c r="F38" s="3">
        <f t="shared" si="0"/>
        <v>1599.6</v>
      </c>
      <c r="G38" s="4">
        <f t="shared" si="1"/>
        <v>0.81984521551945055</v>
      </c>
    </row>
    <row r="39" spans="1:7" x14ac:dyDescent="0.25">
      <c r="A39">
        <v>1</v>
      </c>
      <c r="B39">
        <v>4</v>
      </c>
      <c r="C39">
        <v>6</v>
      </c>
      <c r="D39" s="1">
        <v>1983.3</v>
      </c>
      <c r="E39" s="2">
        <v>507.8</v>
      </c>
      <c r="F39" s="3">
        <f t="shared" si="0"/>
        <v>1475.5</v>
      </c>
      <c r="G39" s="4">
        <f t="shared" si="1"/>
        <v>0.74396208339635961</v>
      </c>
    </row>
    <row r="40" spans="1:7" x14ac:dyDescent="0.25">
      <c r="A40">
        <v>1</v>
      </c>
      <c r="B40">
        <v>4</v>
      </c>
      <c r="C40">
        <v>6</v>
      </c>
      <c r="D40" s="1">
        <v>1896.8</v>
      </c>
      <c r="E40" s="2">
        <v>318.3</v>
      </c>
      <c r="F40" s="3">
        <f t="shared" si="0"/>
        <v>1578.5</v>
      </c>
      <c r="G40" s="4">
        <f t="shared" si="1"/>
        <v>0.83219105862505272</v>
      </c>
    </row>
    <row r="41" spans="1:7" x14ac:dyDescent="0.25">
      <c r="A41">
        <v>1</v>
      </c>
      <c r="B41">
        <v>4</v>
      </c>
      <c r="C41">
        <v>6</v>
      </c>
      <c r="D41" s="1">
        <v>1999.2</v>
      </c>
      <c r="E41" s="2">
        <v>699.3</v>
      </c>
      <c r="F41" s="3">
        <f t="shared" si="0"/>
        <v>1299.9000000000001</v>
      </c>
      <c r="G41" s="4">
        <f t="shared" si="1"/>
        <v>0.65021008403361347</v>
      </c>
    </row>
    <row r="42" spans="1:7" x14ac:dyDescent="0.25">
      <c r="A42">
        <v>1</v>
      </c>
      <c r="B42">
        <v>1</v>
      </c>
      <c r="C42">
        <v>10</v>
      </c>
      <c r="D42" s="1">
        <v>2048.4</v>
      </c>
      <c r="E42" s="2">
        <v>839.6</v>
      </c>
      <c r="F42" s="3">
        <f t="shared" si="0"/>
        <v>1208.8000000000002</v>
      </c>
      <c r="G42" s="4">
        <f t="shared" si="1"/>
        <v>0.59011911735989075</v>
      </c>
    </row>
    <row r="43" spans="1:7" x14ac:dyDescent="0.25">
      <c r="A43">
        <v>1</v>
      </c>
      <c r="B43">
        <v>1</v>
      </c>
      <c r="C43">
        <v>10</v>
      </c>
      <c r="D43" s="1">
        <v>2101.4</v>
      </c>
      <c r="E43" s="2">
        <v>668</v>
      </c>
      <c r="F43" s="3">
        <f t="shared" si="0"/>
        <v>1433.4</v>
      </c>
      <c r="G43" s="4">
        <f t="shared" si="1"/>
        <v>0.68211668411535165</v>
      </c>
    </row>
    <row r="44" spans="1:7" x14ac:dyDescent="0.25">
      <c r="A44">
        <v>1</v>
      </c>
      <c r="B44">
        <v>2</v>
      </c>
      <c r="C44">
        <v>10</v>
      </c>
      <c r="D44" s="1">
        <v>2500.1</v>
      </c>
      <c r="E44" s="2">
        <v>913.6</v>
      </c>
      <c r="F44" s="3">
        <f t="shared" si="0"/>
        <v>1586.5</v>
      </c>
      <c r="G44" s="4">
        <f t="shared" si="1"/>
        <v>0.63457461701531936</v>
      </c>
    </row>
    <row r="45" spans="1:7" x14ac:dyDescent="0.25">
      <c r="A45">
        <v>1</v>
      </c>
      <c r="B45">
        <v>2</v>
      </c>
      <c r="C45">
        <v>10</v>
      </c>
      <c r="D45" s="1">
        <v>2332</v>
      </c>
      <c r="E45" s="2">
        <v>783.3</v>
      </c>
      <c r="F45" s="3">
        <f t="shared" si="0"/>
        <v>1548.7</v>
      </c>
      <c r="G45" s="4">
        <f t="shared" si="1"/>
        <v>0.66410806174957115</v>
      </c>
    </row>
    <row r="46" spans="1:7" x14ac:dyDescent="0.25">
      <c r="A46">
        <v>1</v>
      </c>
      <c r="B46">
        <v>3</v>
      </c>
      <c r="C46">
        <v>10</v>
      </c>
      <c r="D46" s="1">
        <v>2040.5</v>
      </c>
      <c r="E46" s="2">
        <v>392.2</v>
      </c>
      <c r="F46" s="3">
        <f t="shared" si="0"/>
        <v>1648.3</v>
      </c>
      <c r="G46" s="4">
        <f t="shared" si="1"/>
        <v>0.80779220779220773</v>
      </c>
    </row>
    <row r="47" spans="1:7" x14ac:dyDescent="0.25">
      <c r="A47">
        <v>1</v>
      </c>
      <c r="B47">
        <v>3</v>
      </c>
      <c r="C47">
        <v>10</v>
      </c>
      <c r="D47" s="1">
        <v>2167</v>
      </c>
      <c r="E47" s="2">
        <v>450.1</v>
      </c>
      <c r="F47" s="3">
        <f t="shared" si="0"/>
        <v>1716.9</v>
      </c>
      <c r="G47" s="4">
        <f t="shared" si="1"/>
        <v>0.79229349330872179</v>
      </c>
    </row>
    <row r="48" spans="1:7" x14ac:dyDescent="0.25">
      <c r="A48">
        <v>1</v>
      </c>
      <c r="B48">
        <v>4</v>
      </c>
      <c r="C48">
        <v>10</v>
      </c>
      <c r="D48" s="1">
        <v>2358.1999999999998</v>
      </c>
      <c r="E48" s="2">
        <v>552</v>
      </c>
      <c r="F48" s="3">
        <f t="shared" si="0"/>
        <v>1806.1999999999998</v>
      </c>
      <c r="G48" s="4">
        <f t="shared" si="1"/>
        <v>0.76592316173352559</v>
      </c>
    </row>
    <row r="49" spans="1:7" x14ac:dyDescent="0.25">
      <c r="A49">
        <v>1</v>
      </c>
      <c r="B49">
        <v>4</v>
      </c>
      <c r="C49">
        <v>10</v>
      </c>
      <c r="D49" s="1">
        <v>2457.6</v>
      </c>
      <c r="E49" s="2">
        <v>823.8</v>
      </c>
      <c r="F49" s="3">
        <f t="shared" si="0"/>
        <v>1633.8</v>
      </c>
      <c r="G49" s="4">
        <f t="shared" si="1"/>
        <v>0.664794921875</v>
      </c>
    </row>
    <row r="50" spans="1:7" hidden="1" x14ac:dyDescent="0.25">
      <c r="A50">
        <v>2</v>
      </c>
      <c r="B50">
        <v>1</v>
      </c>
      <c r="C50">
        <v>3</v>
      </c>
      <c r="D50" s="1">
        <v>1272.9000000000001</v>
      </c>
      <c r="E50" s="2">
        <v>835.3</v>
      </c>
      <c r="F50" s="3">
        <f t="shared" ref="F50:F67" si="2">D50-E50</f>
        <v>437.60000000000014</v>
      </c>
      <c r="G50" s="4">
        <f t="shared" ref="G50:G67" si="3">F50/D50</f>
        <v>0.34378191531149355</v>
      </c>
    </row>
    <row r="51" spans="1:7" hidden="1" x14ac:dyDescent="0.25">
      <c r="A51">
        <v>2</v>
      </c>
      <c r="B51">
        <v>1</v>
      </c>
      <c r="C51">
        <v>3</v>
      </c>
      <c r="D51" s="1">
        <v>1323.3</v>
      </c>
      <c r="E51" s="2">
        <v>809.6</v>
      </c>
      <c r="F51" s="3">
        <f t="shared" si="2"/>
        <v>513.69999999999993</v>
      </c>
      <c r="G51" s="4">
        <f t="shared" si="3"/>
        <v>0.38819617622610136</v>
      </c>
    </row>
    <row r="52" spans="1:7" hidden="1" x14ac:dyDescent="0.25">
      <c r="A52">
        <v>2</v>
      </c>
      <c r="B52">
        <v>1</v>
      </c>
      <c r="C52">
        <v>3</v>
      </c>
      <c r="D52" s="1">
        <v>1277.5</v>
      </c>
      <c r="E52" s="2">
        <v>713.9</v>
      </c>
      <c r="F52" s="3">
        <f t="shared" si="2"/>
        <v>563.6</v>
      </c>
      <c r="G52" s="4">
        <f t="shared" si="3"/>
        <v>0.44117416829745598</v>
      </c>
    </row>
    <row r="53" spans="1:7" hidden="1" x14ac:dyDescent="0.25">
      <c r="A53">
        <v>2</v>
      </c>
      <c r="B53">
        <v>1</v>
      </c>
      <c r="C53">
        <v>3</v>
      </c>
      <c r="D53" s="1">
        <v>1254.2</v>
      </c>
      <c r="E53" s="2">
        <v>629.29999999999995</v>
      </c>
      <c r="F53" s="3">
        <f t="shared" si="2"/>
        <v>624.90000000000009</v>
      </c>
      <c r="G53" s="4">
        <f t="shared" si="3"/>
        <v>0.49824589379684264</v>
      </c>
    </row>
    <row r="54" spans="1:7" hidden="1" x14ac:dyDescent="0.25">
      <c r="A54">
        <v>2</v>
      </c>
      <c r="B54">
        <v>1</v>
      </c>
      <c r="C54">
        <v>3</v>
      </c>
      <c r="D54" s="1">
        <v>1232.9000000000001</v>
      </c>
      <c r="E54" s="2">
        <v>610.29999999999995</v>
      </c>
      <c r="F54" s="3">
        <f t="shared" si="2"/>
        <v>622.60000000000014</v>
      </c>
      <c r="G54" s="4">
        <f t="shared" si="3"/>
        <v>0.50498823911103907</v>
      </c>
    </row>
    <row r="55" spans="1:7" hidden="1" x14ac:dyDescent="0.25">
      <c r="A55">
        <v>2</v>
      </c>
      <c r="B55">
        <v>2</v>
      </c>
      <c r="C55">
        <v>3</v>
      </c>
      <c r="D55" s="1">
        <v>1699</v>
      </c>
      <c r="E55" s="2">
        <v>976.2</v>
      </c>
      <c r="F55" s="3">
        <f t="shared" si="2"/>
        <v>722.8</v>
      </c>
      <c r="G55" s="4">
        <f t="shared" si="3"/>
        <v>0.42542672160094169</v>
      </c>
    </row>
    <row r="56" spans="1:7" hidden="1" x14ac:dyDescent="0.25">
      <c r="A56">
        <v>2</v>
      </c>
      <c r="B56">
        <v>2</v>
      </c>
      <c r="C56">
        <v>3</v>
      </c>
      <c r="D56" s="1">
        <v>1592</v>
      </c>
      <c r="E56" s="2">
        <v>1097.2</v>
      </c>
      <c r="F56" s="3">
        <f t="shared" si="2"/>
        <v>494.79999999999995</v>
      </c>
      <c r="G56" s="4">
        <f t="shared" si="3"/>
        <v>0.31080402010050251</v>
      </c>
    </row>
    <row r="57" spans="1:7" hidden="1" x14ac:dyDescent="0.25">
      <c r="A57">
        <v>2</v>
      </c>
      <c r="B57">
        <v>2</v>
      </c>
      <c r="C57">
        <v>3</v>
      </c>
      <c r="D57" s="1">
        <v>1386.4</v>
      </c>
      <c r="E57" s="2">
        <v>952.5</v>
      </c>
      <c r="F57" s="3">
        <f t="shared" si="2"/>
        <v>433.90000000000009</v>
      </c>
      <c r="G57" s="4">
        <f t="shared" si="3"/>
        <v>0.31296884016156956</v>
      </c>
    </row>
    <row r="58" spans="1:7" hidden="1" x14ac:dyDescent="0.25">
      <c r="A58">
        <v>2</v>
      </c>
      <c r="B58">
        <v>2</v>
      </c>
      <c r="C58">
        <v>3</v>
      </c>
      <c r="D58" s="1">
        <v>1614.4</v>
      </c>
      <c r="E58" s="2">
        <v>1104.5999999999999</v>
      </c>
      <c r="F58" s="3">
        <f t="shared" si="2"/>
        <v>509.80000000000018</v>
      </c>
      <c r="G58" s="4">
        <f t="shared" si="3"/>
        <v>0.31578295341922707</v>
      </c>
    </row>
    <row r="59" spans="1:7" hidden="1" x14ac:dyDescent="0.25">
      <c r="A59">
        <v>2</v>
      </c>
      <c r="B59">
        <v>2</v>
      </c>
      <c r="C59">
        <v>3</v>
      </c>
      <c r="D59" s="1">
        <v>1641.9</v>
      </c>
      <c r="E59" s="2">
        <v>1036.9000000000001</v>
      </c>
      <c r="F59" s="3">
        <f t="shared" si="2"/>
        <v>605</v>
      </c>
      <c r="G59" s="4">
        <f t="shared" si="3"/>
        <v>0.36847554662281501</v>
      </c>
    </row>
    <row r="60" spans="1:7" hidden="1" x14ac:dyDescent="0.25">
      <c r="A60">
        <v>2</v>
      </c>
      <c r="B60">
        <v>3</v>
      </c>
      <c r="C60">
        <v>3</v>
      </c>
      <c r="D60" s="1">
        <v>2050.6999999999998</v>
      </c>
      <c r="E60" s="2">
        <v>1456.9</v>
      </c>
      <c r="F60" s="3">
        <f t="shared" si="2"/>
        <v>593.79999999999973</v>
      </c>
      <c r="G60" s="4">
        <f t="shared" si="3"/>
        <v>0.28955966255424964</v>
      </c>
    </row>
    <row r="61" spans="1:7" hidden="1" x14ac:dyDescent="0.25">
      <c r="A61">
        <v>2</v>
      </c>
      <c r="B61">
        <v>3</v>
      </c>
      <c r="C61">
        <v>3</v>
      </c>
      <c r="D61" s="1">
        <v>2017</v>
      </c>
      <c r="E61" s="2">
        <v>1343.2</v>
      </c>
      <c r="F61" s="3">
        <f t="shared" si="2"/>
        <v>673.8</v>
      </c>
      <c r="G61" s="4">
        <f t="shared" si="3"/>
        <v>0.33406048587010412</v>
      </c>
    </row>
    <row r="62" spans="1:7" hidden="1" x14ac:dyDescent="0.25">
      <c r="A62">
        <v>2</v>
      </c>
      <c r="B62">
        <v>3</v>
      </c>
      <c r="C62">
        <v>3</v>
      </c>
      <c r="D62" s="1">
        <v>2057.1</v>
      </c>
      <c r="E62" s="2">
        <v>1446.8</v>
      </c>
      <c r="F62" s="3">
        <f t="shared" si="2"/>
        <v>610.29999999999995</v>
      </c>
      <c r="G62" s="4">
        <f t="shared" si="3"/>
        <v>0.29667979194010985</v>
      </c>
    </row>
    <row r="63" spans="1:7" hidden="1" x14ac:dyDescent="0.25">
      <c r="A63">
        <v>2</v>
      </c>
      <c r="B63">
        <v>3</v>
      </c>
      <c r="C63">
        <v>3</v>
      </c>
      <c r="D63" s="1">
        <v>2064.8000000000002</v>
      </c>
      <c r="E63" s="2">
        <v>1271.8</v>
      </c>
      <c r="F63" s="3">
        <f t="shared" si="2"/>
        <v>793.00000000000023</v>
      </c>
      <c r="G63" s="4">
        <f t="shared" si="3"/>
        <v>0.38405656722200704</v>
      </c>
    </row>
    <row r="64" spans="1:7" hidden="1" x14ac:dyDescent="0.25">
      <c r="A64">
        <v>2</v>
      </c>
      <c r="B64">
        <v>3</v>
      </c>
      <c r="C64">
        <v>3</v>
      </c>
      <c r="D64" s="1">
        <v>2038.3</v>
      </c>
      <c r="E64" s="2">
        <v>1259.3</v>
      </c>
      <c r="F64" s="3">
        <f t="shared" si="2"/>
        <v>779</v>
      </c>
      <c r="G64" s="4">
        <f t="shared" si="3"/>
        <v>0.38218122945591915</v>
      </c>
    </row>
    <row r="65" spans="1:7" hidden="1" x14ac:dyDescent="0.25">
      <c r="A65">
        <v>2</v>
      </c>
      <c r="B65">
        <v>4</v>
      </c>
      <c r="C65">
        <v>3</v>
      </c>
      <c r="D65" s="1">
        <v>2027.5</v>
      </c>
      <c r="E65" s="2">
        <v>1295.8</v>
      </c>
      <c r="F65" s="3">
        <f t="shared" si="2"/>
        <v>731.7</v>
      </c>
      <c r="G65" s="4">
        <f t="shared" si="3"/>
        <v>0.36088779284833539</v>
      </c>
    </row>
    <row r="66" spans="1:7" hidden="1" x14ac:dyDescent="0.25">
      <c r="A66">
        <v>2</v>
      </c>
      <c r="B66">
        <v>4</v>
      </c>
      <c r="C66">
        <v>3</v>
      </c>
      <c r="D66" s="1">
        <v>2035.9</v>
      </c>
      <c r="E66" s="2">
        <v>1226.8</v>
      </c>
      <c r="F66" s="3">
        <f t="shared" si="2"/>
        <v>809.10000000000014</v>
      </c>
      <c r="G66" s="4">
        <f t="shared" si="3"/>
        <v>0.39741637604990426</v>
      </c>
    </row>
    <row r="67" spans="1:7" hidden="1" x14ac:dyDescent="0.25">
      <c r="A67">
        <v>2</v>
      </c>
      <c r="B67">
        <v>4</v>
      </c>
      <c r="C67">
        <v>3</v>
      </c>
      <c r="D67" s="1">
        <v>2064.8000000000002</v>
      </c>
      <c r="E67" s="2">
        <v>1117.7</v>
      </c>
      <c r="F67" s="3">
        <f t="shared" si="2"/>
        <v>947.10000000000014</v>
      </c>
      <c r="G67" s="4">
        <f t="shared" si="3"/>
        <v>0.45868849283223562</v>
      </c>
    </row>
    <row r="68" spans="1:7" hidden="1" x14ac:dyDescent="0.25">
      <c r="A68">
        <v>2</v>
      </c>
      <c r="B68">
        <v>1</v>
      </c>
      <c r="C68">
        <v>5</v>
      </c>
      <c r="D68" s="1">
        <v>1828.8</v>
      </c>
      <c r="E68" s="2">
        <v>742.9</v>
      </c>
      <c r="F68" s="3">
        <f t="shared" ref="F68:F95" si="4">D68-E68</f>
        <v>1085.9000000000001</v>
      </c>
      <c r="G68" s="4">
        <f t="shared" ref="G68:G95" si="5">F68/D68</f>
        <v>0.59377734033245855</v>
      </c>
    </row>
    <row r="69" spans="1:7" hidden="1" x14ac:dyDescent="0.25">
      <c r="A69">
        <v>2</v>
      </c>
      <c r="B69">
        <v>1</v>
      </c>
      <c r="C69">
        <v>5</v>
      </c>
      <c r="D69" s="1">
        <v>1914.2</v>
      </c>
      <c r="E69" s="2">
        <v>392.2</v>
      </c>
      <c r="F69" s="3">
        <f t="shared" si="4"/>
        <v>1522</v>
      </c>
      <c r="G69" s="4">
        <f t="shared" si="5"/>
        <v>0.79511022881621563</v>
      </c>
    </row>
    <row r="70" spans="1:7" hidden="1" x14ac:dyDescent="0.25">
      <c r="A70">
        <v>2</v>
      </c>
      <c r="B70">
        <v>1</v>
      </c>
      <c r="C70">
        <v>5</v>
      </c>
      <c r="D70" s="1">
        <v>1760.7</v>
      </c>
      <c r="E70" s="2">
        <v>626.1</v>
      </c>
      <c r="F70" s="3">
        <f t="shared" si="4"/>
        <v>1134.5999999999999</v>
      </c>
      <c r="G70" s="4">
        <f t="shared" si="5"/>
        <v>0.64440279434315895</v>
      </c>
    </row>
    <row r="71" spans="1:7" hidden="1" x14ac:dyDescent="0.25">
      <c r="A71">
        <v>2</v>
      </c>
      <c r="B71">
        <v>1</v>
      </c>
      <c r="C71">
        <v>5</v>
      </c>
      <c r="D71" s="1">
        <v>1828.8</v>
      </c>
      <c r="E71" s="2">
        <v>742.9</v>
      </c>
      <c r="F71" s="3">
        <f t="shared" si="4"/>
        <v>1085.9000000000001</v>
      </c>
      <c r="G71" s="4">
        <f t="shared" si="5"/>
        <v>0.59377734033245855</v>
      </c>
    </row>
    <row r="72" spans="1:7" hidden="1" x14ac:dyDescent="0.25">
      <c r="A72">
        <v>2</v>
      </c>
      <c r="B72">
        <v>1</v>
      </c>
      <c r="C72">
        <v>5</v>
      </c>
      <c r="D72" s="1">
        <v>2074.1999999999998</v>
      </c>
      <c r="E72" s="2">
        <v>1112.8</v>
      </c>
      <c r="F72" s="3">
        <f t="shared" si="4"/>
        <v>961.39999999999986</v>
      </c>
      <c r="G72" s="4">
        <f t="shared" si="5"/>
        <v>0.46350400154276344</v>
      </c>
    </row>
    <row r="73" spans="1:7" hidden="1" x14ac:dyDescent="0.25">
      <c r="A73">
        <v>2</v>
      </c>
      <c r="B73">
        <v>2</v>
      </c>
      <c r="C73">
        <v>5</v>
      </c>
      <c r="D73" s="1">
        <v>1828.8</v>
      </c>
      <c r="E73" s="2">
        <v>742.9</v>
      </c>
      <c r="F73" s="3">
        <f t="shared" si="4"/>
        <v>1085.9000000000001</v>
      </c>
      <c r="G73" s="4">
        <f t="shared" si="5"/>
        <v>0.59377734033245855</v>
      </c>
    </row>
    <row r="74" spans="1:7" hidden="1" x14ac:dyDescent="0.25">
      <c r="A74">
        <v>2</v>
      </c>
      <c r="B74">
        <v>2</v>
      </c>
      <c r="C74">
        <v>5</v>
      </c>
      <c r="D74" s="1">
        <v>1873.9</v>
      </c>
      <c r="E74" s="2">
        <v>455.4</v>
      </c>
      <c r="F74" s="3">
        <f t="shared" si="4"/>
        <v>1418.5</v>
      </c>
      <c r="G74" s="4">
        <f t="shared" si="5"/>
        <v>0.75697742675703072</v>
      </c>
    </row>
    <row r="75" spans="1:7" hidden="1" x14ac:dyDescent="0.25">
      <c r="A75">
        <v>2</v>
      </c>
      <c r="B75">
        <v>2</v>
      </c>
      <c r="C75">
        <v>5</v>
      </c>
      <c r="D75" s="1">
        <v>1914.2</v>
      </c>
      <c r="E75" s="2">
        <v>392.2</v>
      </c>
      <c r="F75" s="3">
        <f t="shared" si="4"/>
        <v>1522</v>
      </c>
      <c r="G75" s="4">
        <f t="shared" si="5"/>
        <v>0.79511022881621563</v>
      </c>
    </row>
    <row r="76" spans="1:7" hidden="1" x14ac:dyDescent="0.25">
      <c r="A76">
        <v>2</v>
      </c>
      <c r="B76">
        <v>2</v>
      </c>
      <c r="C76">
        <v>5</v>
      </c>
      <c r="D76" s="1">
        <v>1835.1</v>
      </c>
      <c r="E76" s="2">
        <v>494.9</v>
      </c>
      <c r="F76" s="3">
        <f t="shared" si="4"/>
        <v>1340.1999999999998</v>
      </c>
      <c r="G76" s="4">
        <f t="shared" si="5"/>
        <v>0.7303144242820554</v>
      </c>
    </row>
    <row r="77" spans="1:7" hidden="1" x14ac:dyDescent="0.25">
      <c r="A77">
        <v>2</v>
      </c>
      <c r="B77">
        <v>2</v>
      </c>
      <c r="C77">
        <v>5</v>
      </c>
      <c r="D77" s="1">
        <v>1760.7</v>
      </c>
      <c r="E77" s="2">
        <v>626.1</v>
      </c>
      <c r="F77" s="3">
        <f t="shared" si="4"/>
        <v>1134.5999999999999</v>
      </c>
      <c r="G77" s="4">
        <f t="shared" si="5"/>
        <v>0.64440279434315895</v>
      </c>
    </row>
    <row r="78" spans="1:7" hidden="1" x14ac:dyDescent="0.25">
      <c r="A78">
        <v>2</v>
      </c>
      <c r="B78">
        <v>3</v>
      </c>
      <c r="C78">
        <v>5</v>
      </c>
      <c r="D78" s="1">
        <v>1837.4</v>
      </c>
      <c r="E78" s="2">
        <v>780</v>
      </c>
      <c r="F78" s="3">
        <f t="shared" si="4"/>
        <v>1057.4000000000001</v>
      </c>
      <c r="G78" s="4">
        <f t="shared" si="5"/>
        <v>0.57548710133884839</v>
      </c>
    </row>
    <row r="79" spans="1:7" hidden="1" x14ac:dyDescent="0.25">
      <c r="A79">
        <v>2</v>
      </c>
      <c r="B79">
        <v>3</v>
      </c>
      <c r="C79">
        <v>5</v>
      </c>
      <c r="D79" s="1">
        <v>1908.5</v>
      </c>
      <c r="E79" s="2">
        <v>671.4</v>
      </c>
      <c r="F79" s="3">
        <f t="shared" si="4"/>
        <v>1237.0999999999999</v>
      </c>
      <c r="G79" s="4">
        <f t="shared" si="5"/>
        <v>0.64820539690856693</v>
      </c>
    </row>
    <row r="80" spans="1:7" hidden="1" x14ac:dyDescent="0.25">
      <c r="A80">
        <v>2</v>
      </c>
      <c r="B80">
        <v>3</v>
      </c>
      <c r="C80">
        <v>5</v>
      </c>
      <c r="D80" s="1">
        <v>1917.4</v>
      </c>
      <c r="E80" s="2">
        <v>581.79999999999995</v>
      </c>
      <c r="F80" s="3">
        <f t="shared" si="4"/>
        <v>1335.6000000000001</v>
      </c>
      <c r="G80" s="4">
        <f t="shared" si="5"/>
        <v>0.69656826953165751</v>
      </c>
    </row>
    <row r="81" spans="1:7" hidden="1" x14ac:dyDescent="0.25">
      <c r="A81">
        <v>2</v>
      </c>
      <c r="B81">
        <v>3</v>
      </c>
      <c r="C81">
        <v>5</v>
      </c>
      <c r="D81" s="1">
        <v>1954.5</v>
      </c>
      <c r="E81" s="2">
        <v>662.5</v>
      </c>
      <c r="F81" s="3">
        <f t="shared" si="4"/>
        <v>1292</v>
      </c>
      <c r="G81" s="4">
        <f t="shared" si="5"/>
        <v>0.66103862880532105</v>
      </c>
    </row>
    <row r="82" spans="1:7" hidden="1" x14ac:dyDescent="0.25">
      <c r="A82">
        <v>2</v>
      </c>
      <c r="B82">
        <v>3</v>
      </c>
      <c r="C82">
        <v>5</v>
      </c>
      <c r="D82" s="1">
        <v>1985.3</v>
      </c>
      <c r="E82" s="2">
        <v>630.4</v>
      </c>
      <c r="F82" s="3">
        <f t="shared" si="4"/>
        <v>1354.9</v>
      </c>
      <c r="G82" s="4">
        <f t="shared" si="5"/>
        <v>0.68246612602629331</v>
      </c>
    </row>
    <row r="83" spans="1:7" hidden="1" x14ac:dyDescent="0.25">
      <c r="A83">
        <v>2</v>
      </c>
      <c r="B83">
        <v>4</v>
      </c>
      <c r="C83">
        <v>5</v>
      </c>
      <c r="D83" s="1">
        <v>1977</v>
      </c>
      <c r="E83" s="2">
        <v>572.4</v>
      </c>
      <c r="F83" s="3">
        <f t="shared" si="4"/>
        <v>1404.6</v>
      </c>
      <c r="G83" s="4">
        <f t="shared" si="5"/>
        <v>0.71047040971168429</v>
      </c>
    </row>
    <row r="84" spans="1:7" hidden="1" x14ac:dyDescent="0.25">
      <c r="A84">
        <v>2</v>
      </c>
      <c r="B84">
        <v>4</v>
      </c>
      <c r="C84">
        <v>5</v>
      </c>
      <c r="D84" s="1">
        <v>1947.6</v>
      </c>
      <c r="E84" s="2">
        <v>337.3</v>
      </c>
      <c r="F84" s="3">
        <f t="shared" si="4"/>
        <v>1610.3</v>
      </c>
      <c r="G84" s="4">
        <f t="shared" si="5"/>
        <v>0.8268124871636886</v>
      </c>
    </row>
    <row r="85" spans="1:7" hidden="1" x14ac:dyDescent="0.25">
      <c r="A85">
        <v>2</v>
      </c>
      <c r="B85">
        <v>4</v>
      </c>
      <c r="C85">
        <v>5</v>
      </c>
      <c r="D85" s="1">
        <v>1936.2</v>
      </c>
      <c r="E85" s="2">
        <v>535.70000000000005</v>
      </c>
      <c r="F85" s="3">
        <f t="shared" si="4"/>
        <v>1400.5</v>
      </c>
      <c r="G85" s="4">
        <f t="shared" si="5"/>
        <v>0.72332403677306056</v>
      </c>
    </row>
    <row r="86" spans="1:7" hidden="1" x14ac:dyDescent="0.25">
      <c r="A86">
        <v>2</v>
      </c>
      <c r="B86">
        <v>4</v>
      </c>
      <c r="C86">
        <v>5</v>
      </c>
      <c r="D86" s="1">
        <v>1963.8</v>
      </c>
      <c r="E86" s="2">
        <v>681.6</v>
      </c>
      <c r="F86" s="3">
        <f t="shared" si="4"/>
        <v>1282.1999999999998</v>
      </c>
      <c r="G86" s="4">
        <f t="shared" si="5"/>
        <v>0.65291781240452174</v>
      </c>
    </row>
    <row r="87" spans="1:7" hidden="1" x14ac:dyDescent="0.25">
      <c r="A87">
        <v>2</v>
      </c>
      <c r="B87">
        <v>4</v>
      </c>
      <c r="C87">
        <v>5</v>
      </c>
      <c r="D87" s="1">
        <v>1989</v>
      </c>
      <c r="E87" s="2">
        <v>539.9</v>
      </c>
      <c r="F87" s="3">
        <f t="shared" si="4"/>
        <v>1449.1</v>
      </c>
      <c r="G87" s="4">
        <f t="shared" si="5"/>
        <v>0.72855706385118146</v>
      </c>
    </row>
    <row r="88" spans="1:7" x14ac:dyDescent="0.25">
      <c r="A88">
        <v>2</v>
      </c>
      <c r="B88">
        <v>1</v>
      </c>
      <c r="C88">
        <v>10</v>
      </c>
      <c r="D88" s="1">
        <v>1982.6</v>
      </c>
      <c r="E88" s="2">
        <v>678.4</v>
      </c>
      <c r="F88" s="3">
        <f t="shared" si="4"/>
        <v>1304.1999999999998</v>
      </c>
      <c r="G88" s="4">
        <f t="shared" si="5"/>
        <v>0.65782306062745888</v>
      </c>
    </row>
    <row r="89" spans="1:7" x14ac:dyDescent="0.25">
      <c r="A89">
        <v>2</v>
      </c>
      <c r="B89">
        <v>1</v>
      </c>
      <c r="C89">
        <v>10</v>
      </c>
      <c r="D89" s="1">
        <v>2042.7</v>
      </c>
      <c r="E89" s="2">
        <v>998.8</v>
      </c>
      <c r="F89" s="3">
        <f t="shared" si="4"/>
        <v>1043.9000000000001</v>
      </c>
      <c r="G89" s="4">
        <f t="shared" si="5"/>
        <v>0.51103931071620901</v>
      </c>
    </row>
    <row r="90" spans="1:7" x14ac:dyDescent="0.25">
      <c r="A90">
        <v>2</v>
      </c>
      <c r="B90">
        <v>2</v>
      </c>
      <c r="C90">
        <v>10</v>
      </c>
      <c r="D90" s="1">
        <v>1939.3</v>
      </c>
      <c r="E90" s="2">
        <v>981.7</v>
      </c>
      <c r="F90" s="3">
        <f t="shared" si="4"/>
        <v>957.59999999999991</v>
      </c>
      <c r="G90" s="4">
        <f t="shared" si="5"/>
        <v>0.49378641777961119</v>
      </c>
    </row>
    <row r="91" spans="1:7" x14ac:dyDescent="0.25">
      <c r="A91">
        <v>2</v>
      </c>
      <c r="B91">
        <v>2</v>
      </c>
      <c r="C91">
        <v>10</v>
      </c>
      <c r="D91" s="1">
        <v>1904.1</v>
      </c>
      <c r="E91" s="2">
        <v>866.1</v>
      </c>
      <c r="F91" s="3">
        <f t="shared" si="4"/>
        <v>1038</v>
      </c>
      <c r="G91" s="4">
        <f t="shared" si="5"/>
        <v>0.54513943595399406</v>
      </c>
    </row>
    <row r="92" spans="1:7" x14ac:dyDescent="0.25">
      <c r="A92">
        <v>2</v>
      </c>
      <c r="B92">
        <v>3</v>
      </c>
      <c r="C92">
        <v>10</v>
      </c>
      <c r="D92" s="1">
        <v>1456.1</v>
      </c>
      <c r="E92" s="2">
        <v>574.1</v>
      </c>
      <c r="F92" s="3">
        <f t="shared" si="4"/>
        <v>881.99999999999989</v>
      </c>
      <c r="G92" s="4">
        <f t="shared" si="5"/>
        <v>0.60572762859693696</v>
      </c>
    </row>
    <row r="93" spans="1:7" x14ac:dyDescent="0.25">
      <c r="A93">
        <v>2</v>
      </c>
      <c r="B93">
        <v>3</v>
      </c>
      <c r="C93">
        <v>10</v>
      </c>
      <c r="D93" s="1">
        <v>2269.8000000000002</v>
      </c>
      <c r="E93" s="2">
        <v>729.4</v>
      </c>
      <c r="F93" s="3">
        <f t="shared" si="4"/>
        <v>1540.4</v>
      </c>
      <c r="G93" s="4">
        <f t="shared" si="5"/>
        <v>0.67865010133051373</v>
      </c>
    </row>
    <row r="94" spans="1:7" x14ac:dyDescent="0.25">
      <c r="A94">
        <v>2</v>
      </c>
      <c r="B94">
        <v>4</v>
      </c>
      <c r="C94">
        <v>10</v>
      </c>
      <c r="D94" s="1">
        <v>2282.1999999999998</v>
      </c>
      <c r="E94" s="2">
        <v>569.70000000000005</v>
      </c>
      <c r="F94" s="3">
        <f t="shared" si="4"/>
        <v>1712.4999999999998</v>
      </c>
      <c r="G94" s="4">
        <f t="shared" si="5"/>
        <v>0.75037244763824373</v>
      </c>
    </row>
    <row r="95" spans="1:7" x14ac:dyDescent="0.25">
      <c r="A95">
        <v>2</v>
      </c>
      <c r="B95">
        <v>4</v>
      </c>
      <c r="C95">
        <v>10</v>
      </c>
      <c r="D95" s="1">
        <v>2189.5</v>
      </c>
      <c r="E95" s="2">
        <v>684.2</v>
      </c>
      <c r="F95" s="3">
        <f t="shared" si="4"/>
        <v>1505.3</v>
      </c>
      <c r="G95" s="4">
        <f t="shared" si="5"/>
        <v>0.68750856359899515</v>
      </c>
    </row>
    <row r="96" spans="1:7" hidden="1" x14ac:dyDescent="0.25">
      <c r="A96">
        <v>3</v>
      </c>
      <c r="B96">
        <v>1</v>
      </c>
      <c r="C96">
        <v>3</v>
      </c>
      <c r="D96" s="1">
        <v>1302.4000000000001</v>
      </c>
      <c r="E96" s="2">
        <v>557.1</v>
      </c>
      <c r="F96" s="3">
        <f t="shared" ref="F96:F141" si="6">D96-E96</f>
        <v>745.30000000000007</v>
      </c>
      <c r="G96" s="4">
        <f t="shared" ref="G96:G141" si="7">F96/D96</f>
        <v>0.57225122850122856</v>
      </c>
    </row>
    <row r="97" spans="1:7" hidden="1" x14ac:dyDescent="0.25">
      <c r="A97">
        <v>3</v>
      </c>
      <c r="B97">
        <v>1</v>
      </c>
      <c r="C97">
        <v>3</v>
      </c>
      <c r="D97" s="1">
        <v>1357.9</v>
      </c>
      <c r="E97" s="2">
        <v>677.7</v>
      </c>
      <c r="F97" s="3">
        <f t="shared" si="6"/>
        <v>680.2</v>
      </c>
      <c r="G97" s="4">
        <f t="shared" si="7"/>
        <v>0.50092053906767808</v>
      </c>
    </row>
    <row r="98" spans="1:7" hidden="1" x14ac:dyDescent="0.25">
      <c r="A98">
        <v>3</v>
      </c>
      <c r="B98">
        <v>1</v>
      </c>
      <c r="C98">
        <v>3</v>
      </c>
      <c r="D98" s="1">
        <v>1325.4</v>
      </c>
      <c r="E98" s="2">
        <v>714</v>
      </c>
      <c r="F98" s="3">
        <f t="shared" si="6"/>
        <v>611.40000000000009</v>
      </c>
      <c r="G98" s="4">
        <f t="shared" si="7"/>
        <v>0.4612947034857402</v>
      </c>
    </row>
    <row r="99" spans="1:7" hidden="1" x14ac:dyDescent="0.25">
      <c r="A99">
        <v>3</v>
      </c>
      <c r="B99">
        <v>1</v>
      </c>
      <c r="C99">
        <v>3</v>
      </c>
      <c r="D99" s="1">
        <v>1217.2</v>
      </c>
      <c r="E99" s="2">
        <v>580.9</v>
      </c>
      <c r="F99" s="3">
        <f t="shared" si="6"/>
        <v>636.30000000000007</v>
      </c>
      <c r="G99" s="4">
        <f t="shared" si="7"/>
        <v>0.52275714755175817</v>
      </c>
    </row>
    <row r="100" spans="1:7" hidden="1" x14ac:dyDescent="0.25">
      <c r="A100">
        <v>3</v>
      </c>
      <c r="B100">
        <v>1</v>
      </c>
      <c r="C100">
        <v>3</v>
      </c>
      <c r="D100" s="1">
        <v>1278.8</v>
      </c>
      <c r="E100" s="2">
        <v>648.70000000000005</v>
      </c>
      <c r="F100" s="3">
        <f t="shared" si="6"/>
        <v>630.09999999999991</v>
      </c>
      <c r="G100" s="4">
        <f t="shared" si="7"/>
        <v>0.4927275570847669</v>
      </c>
    </row>
    <row r="101" spans="1:7" hidden="1" x14ac:dyDescent="0.25">
      <c r="A101">
        <v>3</v>
      </c>
      <c r="B101">
        <v>2</v>
      </c>
      <c r="C101">
        <v>3</v>
      </c>
      <c r="D101" s="1">
        <v>1524.8</v>
      </c>
      <c r="E101" s="2">
        <v>475.4</v>
      </c>
      <c r="F101" s="3">
        <f t="shared" si="6"/>
        <v>1049.4000000000001</v>
      </c>
      <c r="G101" s="4">
        <f t="shared" si="7"/>
        <v>0.6882214060860441</v>
      </c>
    </row>
    <row r="102" spans="1:7" hidden="1" x14ac:dyDescent="0.25">
      <c r="A102">
        <v>3</v>
      </c>
      <c r="B102">
        <v>2</v>
      </c>
      <c r="C102">
        <v>3</v>
      </c>
      <c r="D102" s="1">
        <v>1528</v>
      </c>
      <c r="E102" s="2">
        <v>552</v>
      </c>
      <c r="F102" s="3">
        <f t="shared" si="6"/>
        <v>976</v>
      </c>
      <c r="G102" s="4">
        <f t="shared" si="7"/>
        <v>0.63874345549738221</v>
      </c>
    </row>
    <row r="103" spans="1:7" hidden="1" x14ac:dyDescent="0.25">
      <c r="A103">
        <v>3</v>
      </c>
      <c r="B103">
        <v>2</v>
      </c>
      <c r="C103">
        <v>3</v>
      </c>
      <c r="D103" s="1">
        <v>1520.2</v>
      </c>
      <c r="E103" s="2">
        <v>879.7</v>
      </c>
      <c r="F103" s="3">
        <f t="shared" si="6"/>
        <v>640.5</v>
      </c>
      <c r="G103" s="4">
        <f t="shared" si="7"/>
        <v>0.4213261412971977</v>
      </c>
    </row>
    <row r="104" spans="1:7" hidden="1" x14ac:dyDescent="0.25">
      <c r="A104">
        <v>3</v>
      </c>
      <c r="B104">
        <v>2</v>
      </c>
      <c r="C104">
        <v>3</v>
      </c>
      <c r="D104" s="1">
        <v>1516.9</v>
      </c>
      <c r="E104" s="2">
        <v>739.3</v>
      </c>
      <c r="F104" s="3">
        <f t="shared" si="6"/>
        <v>777.60000000000014</v>
      </c>
      <c r="G104" s="4">
        <f t="shared" si="7"/>
        <v>0.51262443140615732</v>
      </c>
    </row>
    <row r="105" spans="1:7" hidden="1" x14ac:dyDescent="0.25">
      <c r="A105">
        <v>3</v>
      </c>
      <c r="B105">
        <v>2</v>
      </c>
      <c r="C105">
        <v>3</v>
      </c>
      <c r="D105" s="1">
        <v>1549.7</v>
      </c>
      <c r="E105" s="2">
        <v>815.8</v>
      </c>
      <c r="F105" s="3">
        <f t="shared" si="6"/>
        <v>733.90000000000009</v>
      </c>
      <c r="G105" s="4">
        <f t="shared" si="7"/>
        <v>0.47357553074788672</v>
      </c>
    </row>
    <row r="106" spans="1:7" hidden="1" x14ac:dyDescent="0.25">
      <c r="A106">
        <v>3</v>
      </c>
      <c r="B106">
        <v>3</v>
      </c>
      <c r="C106">
        <v>3</v>
      </c>
      <c r="D106" s="1">
        <v>2066.4</v>
      </c>
      <c r="E106" s="2">
        <v>1256.7</v>
      </c>
      <c r="F106" s="3">
        <f t="shared" si="6"/>
        <v>809.7</v>
      </c>
      <c r="G106" s="4">
        <f t="shared" si="7"/>
        <v>0.39184088269454126</v>
      </c>
    </row>
    <row r="107" spans="1:7" hidden="1" x14ac:dyDescent="0.25">
      <c r="A107">
        <v>3</v>
      </c>
      <c r="B107">
        <v>3</v>
      </c>
      <c r="C107">
        <v>3</v>
      </c>
      <c r="D107" s="1">
        <v>2068.4</v>
      </c>
      <c r="E107" s="2">
        <v>1186.5</v>
      </c>
      <c r="F107" s="3">
        <f t="shared" si="6"/>
        <v>881.90000000000009</v>
      </c>
      <c r="G107" s="4">
        <f t="shared" si="7"/>
        <v>0.42636820730999808</v>
      </c>
    </row>
    <row r="108" spans="1:7" hidden="1" x14ac:dyDescent="0.25">
      <c r="A108">
        <v>3</v>
      </c>
      <c r="B108">
        <v>3</v>
      </c>
      <c r="C108">
        <v>3</v>
      </c>
      <c r="D108" s="1">
        <v>2068.6999999999998</v>
      </c>
      <c r="E108" s="2">
        <v>1424.3</v>
      </c>
      <c r="F108" s="3">
        <f t="shared" si="6"/>
        <v>644.39999999999986</v>
      </c>
      <c r="G108" s="4">
        <f t="shared" si="7"/>
        <v>0.31149997583023153</v>
      </c>
    </row>
    <row r="109" spans="1:7" hidden="1" x14ac:dyDescent="0.25">
      <c r="A109">
        <v>3</v>
      </c>
      <c r="B109">
        <v>3</v>
      </c>
      <c r="C109">
        <v>3</v>
      </c>
      <c r="D109" s="1">
        <v>2059.6</v>
      </c>
      <c r="E109" s="2">
        <v>1602.6</v>
      </c>
      <c r="F109" s="3">
        <f t="shared" si="6"/>
        <v>457</v>
      </c>
      <c r="G109" s="4">
        <f t="shared" si="7"/>
        <v>0.22188774519324142</v>
      </c>
    </row>
    <row r="110" spans="1:7" hidden="1" x14ac:dyDescent="0.25">
      <c r="A110">
        <v>3</v>
      </c>
      <c r="B110">
        <v>3</v>
      </c>
      <c r="C110">
        <v>3</v>
      </c>
      <c r="D110" s="1">
        <v>2068.1999999999998</v>
      </c>
      <c r="E110" s="2">
        <v>1316.7</v>
      </c>
      <c r="F110" s="3">
        <f t="shared" si="6"/>
        <v>751.49999999999977</v>
      </c>
      <c r="G110" s="4">
        <f t="shared" si="7"/>
        <v>0.36335944299390766</v>
      </c>
    </row>
    <row r="111" spans="1:7" hidden="1" x14ac:dyDescent="0.25">
      <c r="A111">
        <v>3</v>
      </c>
      <c r="B111">
        <v>4</v>
      </c>
      <c r="C111">
        <v>3</v>
      </c>
      <c r="D111" s="1">
        <v>2085</v>
      </c>
      <c r="E111" s="2">
        <v>1112.9000000000001</v>
      </c>
      <c r="F111" s="3">
        <f t="shared" si="6"/>
        <v>972.09999999999991</v>
      </c>
      <c r="G111" s="4">
        <f t="shared" si="7"/>
        <v>0.46623501199040762</v>
      </c>
    </row>
    <row r="112" spans="1:7" hidden="1" x14ac:dyDescent="0.25">
      <c r="A112">
        <v>3</v>
      </c>
      <c r="B112">
        <v>4</v>
      </c>
      <c r="C112">
        <v>3</v>
      </c>
      <c r="D112" s="1">
        <v>2091.4</v>
      </c>
      <c r="E112" s="2">
        <v>976</v>
      </c>
      <c r="F112" s="3">
        <f t="shared" si="6"/>
        <v>1115.4000000000001</v>
      </c>
      <c r="G112" s="4">
        <f t="shared" si="7"/>
        <v>0.53332695801855223</v>
      </c>
    </row>
    <row r="113" spans="1:7" hidden="1" x14ac:dyDescent="0.25">
      <c r="A113">
        <v>3</v>
      </c>
      <c r="B113">
        <v>4</v>
      </c>
      <c r="C113">
        <v>3</v>
      </c>
      <c r="D113" s="1">
        <v>2095</v>
      </c>
      <c r="E113" s="2">
        <v>1262.7</v>
      </c>
      <c r="F113" s="3">
        <f t="shared" si="6"/>
        <v>832.3</v>
      </c>
      <c r="G113" s="4">
        <f t="shared" si="7"/>
        <v>0.39727923627684963</v>
      </c>
    </row>
    <row r="114" spans="1:7" hidden="1" x14ac:dyDescent="0.25">
      <c r="A114">
        <v>3</v>
      </c>
      <c r="B114">
        <v>1</v>
      </c>
      <c r="C114">
        <v>5</v>
      </c>
      <c r="D114" s="1">
        <v>2095.8000000000002</v>
      </c>
      <c r="E114" s="2">
        <v>632.9</v>
      </c>
      <c r="F114" s="3">
        <f t="shared" si="6"/>
        <v>1462.9</v>
      </c>
      <c r="G114" s="4">
        <f t="shared" si="7"/>
        <v>0.69801507777459681</v>
      </c>
    </row>
    <row r="115" spans="1:7" hidden="1" x14ac:dyDescent="0.25">
      <c r="A115">
        <v>3</v>
      </c>
      <c r="B115">
        <v>1</v>
      </c>
      <c r="C115">
        <v>5</v>
      </c>
      <c r="D115" s="1">
        <v>2151.1999999999998</v>
      </c>
      <c r="E115" s="2">
        <v>850.3</v>
      </c>
      <c r="F115" s="3">
        <f t="shared" si="6"/>
        <v>1300.8999999999999</v>
      </c>
      <c r="G115" s="4">
        <f t="shared" si="7"/>
        <v>0.60473224246931945</v>
      </c>
    </row>
    <row r="116" spans="1:7" hidden="1" x14ac:dyDescent="0.25">
      <c r="A116">
        <v>3</v>
      </c>
      <c r="B116">
        <v>1</v>
      </c>
      <c r="C116">
        <v>5</v>
      </c>
      <c r="D116" s="1">
        <v>2011.5</v>
      </c>
      <c r="E116" s="2">
        <v>943.1</v>
      </c>
      <c r="F116" s="3">
        <f t="shared" si="6"/>
        <v>1068.4000000000001</v>
      </c>
      <c r="G116" s="4">
        <f t="shared" si="7"/>
        <v>0.53114591101168285</v>
      </c>
    </row>
    <row r="117" spans="1:7" hidden="1" x14ac:dyDescent="0.25">
      <c r="A117">
        <v>3</v>
      </c>
      <c r="B117">
        <v>1</v>
      </c>
      <c r="C117">
        <v>5</v>
      </c>
      <c r="D117" s="1">
        <v>2072.6</v>
      </c>
      <c r="E117" s="2">
        <v>767.9</v>
      </c>
      <c r="F117" s="3">
        <f t="shared" si="6"/>
        <v>1304.6999999999998</v>
      </c>
      <c r="G117" s="4">
        <f t="shared" si="7"/>
        <v>0.62949917977419656</v>
      </c>
    </row>
    <row r="118" spans="1:7" hidden="1" x14ac:dyDescent="0.25">
      <c r="A118">
        <v>3</v>
      </c>
      <c r="B118">
        <v>1</v>
      </c>
      <c r="C118">
        <v>5</v>
      </c>
      <c r="D118" s="1">
        <v>2121.6999999999998</v>
      </c>
      <c r="E118" s="2">
        <v>1032.9000000000001</v>
      </c>
      <c r="F118" s="3">
        <f t="shared" si="6"/>
        <v>1088.7999999999997</v>
      </c>
      <c r="G118" s="4">
        <f t="shared" si="7"/>
        <v>0.51317339868972989</v>
      </c>
    </row>
    <row r="119" spans="1:7" hidden="1" x14ac:dyDescent="0.25">
      <c r="A119">
        <v>3</v>
      </c>
      <c r="B119">
        <v>2</v>
      </c>
      <c r="C119">
        <v>5</v>
      </c>
      <c r="D119" s="1">
        <v>1901.3</v>
      </c>
      <c r="E119" s="2">
        <v>553.5</v>
      </c>
      <c r="F119" s="3">
        <f t="shared" si="6"/>
        <v>1347.8</v>
      </c>
      <c r="G119" s="4">
        <f t="shared" si="7"/>
        <v>0.70888339557145108</v>
      </c>
    </row>
    <row r="120" spans="1:7" hidden="1" x14ac:dyDescent="0.25">
      <c r="A120">
        <v>3</v>
      </c>
      <c r="B120">
        <v>2</v>
      </c>
      <c r="C120">
        <v>5</v>
      </c>
      <c r="D120" s="1">
        <v>1930</v>
      </c>
      <c r="E120" s="2">
        <v>707.7</v>
      </c>
      <c r="F120" s="3">
        <f t="shared" si="6"/>
        <v>1222.3</v>
      </c>
      <c r="G120" s="4">
        <f t="shared" si="7"/>
        <v>0.63331606217616576</v>
      </c>
    </row>
    <row r="121" spans="1:7" hidden="1" x14ac:dyDescent="0.25">
      <c r="A121">
        <v>3</v>
      </c>
      <c r="B121">
        <v>2</v>
      </c>
      <c r="C121">
        <v>5</v>
      </c>
      <c r="D121" s="1">
        <v>1919.1</v>
      </c>
      <c r="E121" s="2">
        <v>285.10000000000002</v>
      </c>
      <c r="F121" s="3">
        <f t="shared" si="6"/>
        <v>1634</v>
      </c>
      <c r="G121" s="4">
        <f t="shared" si="7"/>
        <v>0.85144077953207231</v>
      </c>
    </row>
    <row r="122" spans="1:7" hidden="1" x14ac:dyDescent="0.25">
      <c r="A122">
        <v>3</v>
      </c>
      <c r="B122">
        <v>2</v>
      </c>
      <c r="C122">
        <v>5</v>
      </c>
      <c r="D122" s="1">
        <v>1955.2</v>
      </c>
      <c r="E122" s="2">
        <v>374</v>
      </c>
      <c r="F122" s="3">
        <f t="shared" si="6"/>
        <v>1581.2</v>
      </c>
      <c r="G122" s="4">
        <f t="shared" si="7"/>
        <v>0.80871522094926351</v>
      </c>
    </row>
    <row r="123" spans="1:7" hidden="1" x14ac:dyDescent="0.25">
      <c r="A123">
        <v>3</v>
      </c>
      <c r="B123">
        <v>2</v>
      </c>
      <c r="C123">
        <v>5</v>
      </c>
      <c r="D123" s="1">
        <v>1919.9</v>
      </c>
      <c r="E123" s="2">
        <v>398.5</v>
      </c>
      <c r="F123" s="3">
        <f t="shared" si="6"/>
        <v>1521.4</v>
      </c>
      <c r="G123" s="4">
        <f t="shared" si="7"/>
        <v>0.79243710609927598</v>
      </c>
    </row>
    <row r="124" spans="1:7" hidden="1" x14ac:dyDescent="0.25">
      <c r="A124">
        <v>3</v>
      </c>
      <c r="B124">
        <v>3</v>
      </c>
      <c r="C124">
        <v>5</v>
      </c>
      <c r="D124" s="1">
        <v>1719.3</v>
      </c>
      <c r="E124" s="2">
        <v>485.1</v>
      </c>
      <c r="F124" s="3">
        <f t="shared" si="6"/>
        <v>1234.1999999999998</v>
      </c>
      <c r="G124" s="4">
        <f t="shared" si="7"/>
        <v>0.71785028790786942</v>
      </c>
    </row>
    <row r="125" spans="1:7" hidden="1" x14ac:dyDescent="0.25">
      <c r="A125">
        <v>3</v>
      </c>
      <c r="B125">
        <v>3</v>
      </c>
      <c r="C125">
        <v>5</v>
      </c>
      <c r="D125" s="1">
        <v>1578.5</v>
      </c>
      <c r="E125" s="2">
        <v>454.4</v>
      </c>
      <c r="F125" s="3">
        <f t="shared" si="6"/>
        <v>1124.0999999999999</v>
      </c>
      <c r="G125" s="4">
        <f t="shared" si="7"/>
        <v>0.71213177066835598</v>
      </c>
    </row>
    <row r="126" spans="1:7" hidden="1" x14ac:dyDescent="0.25">
      <c r="A126">
        <v>3</v>
      </c>
      <c r="B126">
        <v>3</v>
      </c>
      <c r="C126">
        <v>5</v>
      </c>
      <c r="D126" s="1">
        <v>1896.3</v>
      </c>
      <c r="E126" s="2">
        <v>336.7</v>
      </c>
      <c r="F126" s="3">
        <f t="shared" si="6"/>
        <v>1559.6</v>
      </c>
      <c r="G126" s="4">
        <f t="shared" si="7"/>
        <v>0.82244370616463636</v>
      </c>
    </row>
    <row r="127" spans="1:7" hidden="1" x14ac:dyDescent="0.25">
      <c r="A127">
        <v>3</v>
      </c>
      <c r="B127">
        <v>3</v>
      </c>
      <c r="C127">
        <v>5</v>
      </c>
      <c r="D127" s="1">
        <v>1881</v>
      </c>
      <c r="E127" s="2">
        <v>679.7</v>
      </c>
      <c r="F127" s="3">
        <f t="shared" si="6"/>
        <v>1201.3</v>
      </c>
      <c r="G127" s="4">
        <f t="shared" si="7"/>
        <v>0.63864965443912813</v>
      </c>
    </row>
    <row r="128" spans="1:7" hidden="1" x14ac:dyDescent="0.25">
      <c r="A128">
        <v>3</v>
      </c>
      <c r="B128">
        <v>3</v>
      </c>
      <c r="C128">
        <v>5</v>
      </c>
      <c r="D128" s="1">
        <v>1892.6</v>
      </c>
      <c r="E128" s="2">
        <v>771.2</v>
      </c>
      <c r="F128" s="3">
        <f t="shared" si="6"/>
        <v>1121.3999999999999</v>
      </c>
      <c r="G128" s="4">
        <f t="shared" si="7"/>
        <v>0.59251822889147199</v>
      </c>
    </row>
    <row r="129" spans="1:7" hidden="1" x14ac:dyDescent="0.25">
      <c r="A129">
        <v>3</v>
      </c>
      <c r="B129">
        <v>4</v>
      </c>
      <c r="C129">
        <v>5</v>
      </c>
      <c r="D129" s="1">
        <v>2000.2</v>
      </c>
      <c r="E129" s="2">
        <v>434.8</v>
      </c>
      <c r="F129" s="3">
        <f t="shared" si="6"/>
        <v>1565.4</v>
      </c>
      <c r="G129" s="4">
        <f t="shared" si="7"/>
        <v>0.78262173782621736</v>
      </c>
    </row>
    <row r="130" spans="1:7" hidden="1" x14ac:dyDescent="0.25">
      <c r="A130">
        <v>3</v>
      </c>
      <c r="B130">
        <v>4</v>
      </c>
      <c r="C130">
        <v>5</v>
      </c>
      <c r="D130" s="1">
        <v>2010.7</v>
      </c>
      <c r="E130" s="2">
        <v>443.8</v>
      </c>
      <c r="F130" s="3">
        <f t="shared" si="6"/>
        <v>1566.9</v>
      </c>
      <c r="G130" s="4">
        <f t="shared" si="7"/>
        <v>0.77928084746605664</v>
      </c>
    </row>
    <row r="131" spans="1:7" hidden="1" x14ac:dyDescent="0.25">
      <c r="A131">
        <v>3</v>
      </c>
      <c r="B131">
        <v>4</v>
      </c>
      <c r="C131">
        <v>5</v>
      </c>
      <c r="D131" s="1">
        <v>1933.3</v>
      </c>
      <c r="E131" s="2">
        <v>366.5</v>
      </c>
      <c r="F131" s="3">
        <f t="shared" si="6"/>
        <v>1566.8</v>
      </c>
      <c r="G131" s="4">
        <f t="shared" si="7"/>
        <v>0.81042776599596544</v>
      </c>
    </row>
    <row r="132" spans="1:7" hidden="1" x14ac:dyDescent="0.25">
      <c r="A132">
        <v>3</v>
      </c>
      <c r="B132">
        <v>4</v>
      </c>
      <c r="C132">
        <v>5</v>
      </c>
      <c r="D132" s="1">
        <v>1905</v>
      </c>
      <c r="E132" s="2">
        <v>529.20000000000005</v>
      </c>
      <c r="F132" s="3">
        <f t="shared" si="6"/>
        <v>1375.8</v>
      </c>
      <c r="G132" s="4">
        <f t="shared" si="7"/>
        <v>0.72220472440944883</v>
      </c>
    </row>
    <row r="133" spans="1:7" hidden="1" x14ac:dyDescent="0.25">
      <c r="A133">
        <v>3</v>
      </c>
      <c r="B133">
        <v>4</v>
      </c>
      <c r="C133">
        <v>5</v>
      </c>
      <c r="D133" s="1">
        <v>1900.1</v>
      </c>
      <c r="E133" s="2">
        <v>416.5</v>
      </c>
      <c r="F133" s="3">
        <f t="shared" si="6"/>
        <v>1483.6</v>
      </c>
      <c r="G133" s="4">
        <f t="shared" si="7"/>
        <v>0.78080101047313299</v>
      </c>
    </row>
    <row r="134" spans="1:7" x14ac:dyDescent="0.25">
      <c r="A134">
        <v>3</v>
      </c>
      <c r="B134">
        <v>1</v>
      </c>
      <c r="C134">
        <v>10</v>
      </c>
      <c r="D134" s="1">
        <v>1623.2</v>
      </c>
      <c r="E134" s="2">
        <v>699.4</v>
      </c>
      <c r="F134" s="3">
        <f t="shared" si="6"/>
        <v>923.80000000000007</v>
      </c>
      <c r="G134" s="4">
        <f t="shared" si="7"/>
        <v>0.56912272055199609</v>
      </c>
    </row>
    <row r="135" spans="1:7" x14ac:dyDescent="0.25">
      <c r="A135">
        <v>3</v>
      </c>
      <c r="B135">
        <v>1</v>
      </c>
      <c r="C135">
        <v>10</v>
      </c>
      <c r="D135" s="1">
        <v>1934.6</v>
      </c>
      <c r="E135" s="2">
        <v>473.8</v>
      </c>
      <c r="F135" s="3">
        <f t="shared" si="6"/>
        <v>1460.8</v>
      </c>
      <c r="G135" s="4">
        <f t="shared" si="7"/>
        <v>0.75509149178124679</v>
      </c>
    </row>
    <row r="136" spans="1:7" x14ac:dyDescent="0.25">
      <c r="A136">
        <v>3</v>
      </c>
      <c r="B136">
        <v>2</v>
      </c>
      <c r="C136">
        <v>10</v>
      </c>
      <c r="D136" s="1">
        <v>745.9</v>
      </c>
      <c r="E136" s="2">
        <v>261.10000000000002</v>
      </c>
      <c r="F136" s="3">
        <f t="shared" si="6"/>
        <v>484.79999999999995</v>
      </c>
      <c r="G136" s="4">
        <f t="shared" si="7"/>
        <v>0.64995307681994896</v>
      </c>
    </row>
    <row r="137" spans="1:7" x14ac:dyDescent="0.25">
      <c r="A137">
        <v>3</v>
      </c>
      <c r="B137">
        <v>2</v>
      </c>
      <c r="C137">
        <v>10</v>
      </c>
      <c r="D137" s="1">
        <v>621.20000000000005</v>
      </c>
      <c r="E137" s="2">
        <v>222.8</v>
      </c>
      <c r="F137" s="3">
        <f t="shared" si="6"/>
        <v>398.40000000000003</v>
      </c>
      <c r="G137" s="4">
        <f t="shared" si="7"/>
        <v>0.64133934320669672</v>
      </c>
    </row>
    <row r="138" spans="1:7" x14ac:dyDescent="0.25">
      <c r="A138">
        <v>3</v>
      </c>
      <c r="B138">
        <v>3</v>
      </c>
      <c r="C138">
        <v>10</v>
      </c>
      <c r="D138" s="1">
        <v>2089.9</v>
      </c>
      <c r="E138" s="2">
        <v>816.2</v>
      </c>
      <c r="F138" s="3">
        <f t="shared" si="6"/>
        <v>1273.7</v>
      </c>
      <c r="G138" s="4">
        <f t="shared" si="7"/>
        <v>0.60945499784678692</v>
      </c>
    </row>
    <row r="139" spans="1:7" x14ac:dyDescent="0.25">
      <c r="A139">
        <v>3</v>
      </c>
      <c r="B139">
        <v>3</v>
      </c>
      <c r="C139">
        <v>10</v>
      </c>
      <c r="D139" s="1">
        <v>2150.1</v>
      </c>
      <c r="E139" s="2">
        <v>745.1</v>
      </c>
      <c r="F139" s="3">
        <f t="shared" si="6"/>
        <v>1405</v>
      </c>
      <c r="G139" s="4">
        <f t="shared" si="7"/>
        <v>0.65345797869866518</v>
      </c>
    </row>
    <row r="140" spans="1:7" x14ac:dyDescent="0.25">
      <c r="A140">
        <v>3</v>
      </c>
      <c r="B140">
        <v>4</v>
      </c>
      <c r="C140">
        <v>10</v>
      </c>
      <c r="D140" s="1">
        <v>2165.9</v>
      </c>
      <c r="E140" s="2">
        <v>797</v>
      </c>
      <c r="F140" s="3">
        <f t="shared" si="6"/>
        <v>1368.9</v>
      </c>
      <c r="G140" s="4">
        <f t="shared" si="7"/>
        <v>0.6320236391338474</v>
      </c>
    </row>
    <row r="141" spans="1:7" x14ac:dyDescent="0.25">
      <c r="A141">
        <v>3</v>
      </c>
      <c r="B141">
        <v>4</v>
      </c>
      <c r="C141">
        <v>10</v>
      </c>
      <c r="D141" s="1">
        <v>1975.6</v>
      </c>
      <c r="E141" s="2">
        <v>609.79999999999995</v>
      </c>
      <c r="F141" s="3">
        <f t="shared" si="6"/>
        <v>1365.8</v>
      </c>
      <c r="G141" s="4">
        <f t="shared" si="7"/>
        <v>0.69133427819396642</v>
      </c>
    </row>
    <row r="142" spans="1:7" hidden="1" x14ac:dyDescent="0.25">
      <c r="A142">
        <v>4</v>
      </c>
      <c r="B142">
        <v>1</v>
      </c>
      <c r="C142">
        <v>3</v>
      </c>
      <c r="D142" s="1">
        <v>1793.7</v>
      </c>
      <c r="E142" s="2">
        <v>1150.9000000000001</v>
      </c>
      <c r="F142" s="3">
        <f t="shared" ref="F142:F204" si="8">D142-E142</f>
        <v>642.79999999999995</v>
      </c>
      <c r="G142" s="4">
        <f t="shared" ref="G142:G204" si="9">F142/D142</f>
        <v>0.35836538997602718</v>
      </c>
    </row>
    <row r="143" spans="1:7" hidden="1" x14ac:dyDescent="0.25">
      <c r="A143">
        <v>4</v>
      </c>
      <c r="B143">
        <v>1</v>
      </c>
      <c r="C143">
        <v>3</v>
      </c>
      <c r="D143" s="1">
        <v>1687.2</v>
      </c>
      <c r="E143" s="2">
        <v>1033.5</v>
      </c>
      <c r="F143" s="3">
        <f t="shared" si="8"/>
        <v>653.70000000000005</v>
      </c>
      <c r="G143" s="4">
        <f t="shared" si="9"/>
        <v>0.3874466571834993</v>
      </c>
    </row>
    <row r="144" spans="1:7" hidden="1" x14ac:dyDescent="0.25">
      <c r="A144">
        <v>4</v>
      </c>
      <c r="B144">
        <v>1</v>
      </c>
      <c r="C144">
        <v>3</v>
      </c>
      <c r="D144" s="1">
        <v>1521.7</v>
      </c>
      <c r="E144" s="2">
        <v>1031.9000000000001</v>
      </c>
      <c r="F144" s="3">
        <f t="shared" si="8"/>
        <v>489.79999999999995</v>
      </c>
      <c r="G144" s="4">
        <f t="shared" si="9"/>
        <v>0.3218768482618124</v>
      </c>
    </row>
    <row r="145" spans="1:7" hidden="1" x14ac:dyDescent="0.25">
      <c r="A145">
        <v>4</v>
      </c>
      <c r="B145">
        <v>1</v>
      </c>
      <c r="C145">
        <v>3</v>
      </c>
      <c r="D145" s="1">
        <v>1418</v>
      </c>
      <c r="E145" s="2">
        <v>946.9</v>
      </c>
      <c r="F145" s="3">
        <f t="shared" si="8"/>
        <v>471.1</v>
      </c>
      <c r="G145" s="4">
        <f t="shared" si="9"/>
        <v>0.332228490832158</v>
      </c>
    </row>
    <row r="146" spans="1:7" hidden="1" x14ac:dyDescent="0.25">
      <c r="A146">
        <v>4</v>
      </c>
      <c r="B146">
        <v>1</v>
      </c>
      <c r="C146">
        <v>3</v>
      </c>
      <c r="D146" s="1">
        <v>1261.7</v>
      </c>
      <c r="E146" s="2">
        <v>780</v>
      </c>
      <c r="F146" s="3">
        <f t="shared" si="8"/>
        <v>481.70000000000005</v>
      </c>
      <c r="G146" s="4">
        <f t="shared" si="9"/>
        <v>0.3817864785606721</v>
      </c>
    </row>
    <row r="147" spans="1:7" hidden="1" x14ac:dyDescent="0.25">
      <c r="A147">
        <v>4</v>
      </c>
      <c r="B147">
        <v>2</v>
      </c>
      <c r="C147">
        <v>3</v>
      </c>
      <c r="D147" s="1">
        <v>1650.8</v>
      </c>
      <c r="E147" s="2">
        <v>829.4</v>
      </c>
      <c r="F147" s="3">
        <f t="shared" si="8"/>
        <v>821.4</v>
      </c>
      <c r="G147" s="4">
        <f t="shared" si="9"/>
        <v>0.49757693239641387</v>
      </c>
    </row>
    <row r="148" spans="1:7" hidden="1" x14ac:dyDescent="0.25">
      <c r="A148">
        <v>4</v>
      </c>
      <c r="B148">
        <v>2</v>
      </c>
      <c r="C148">
        <v>3</v>
      </c>
      <c r="D148" s="1">
        <v>1701.1</v>
      </c>
      <c r="E148" s="2">
        <v>852.5</v>
      </c>
      <c r="F148" s="3">
        <f t="shared" si="8"/>
        <v>848.59999999999991</v>
      </c>
      <c r="G148" s="4">
        <f t="shared" si="9"/>
        <v>0.49885368291105753</v>
      </c>
    </row>
    <row r="149" spans="1:7" hidden="1" x14ac:dyDescent="0.25">
      <c r="A149">
        <v>4</v>
      </c>
      <c r="B149">
        <v>2</v>
      </c>
      <c r="C149">
        <v>3</v>
      </c>
      <c r="D149" s="1">
        <v>1686.6</v>
      </c>
      <c r="E149" s="2">
        <v>622.1</v>
      </c>
      <c r="F149" s="3">
        <f t="shared" si="8"/>
        <v>1064.5</v>
      </c>
      <c r="G149" s="4">
        <f t="shared" si="9"/>
        <v>0.63115142891023368</v>
      </c>
    </row>
    <row r="150" spans="1:7" hidden="1" x14ac:dyDescent="0.25">
      <c r="A150">
        <v>4</v>
      </c>
      <c r="B150">
        <v>2</v>
      </c>
      <c r="C150">
        <v>3</v>
      </c>
      <c r="D150" s="1">
        <v>1696.5</v>
      </c>
      <c r="E150" s="2">
        <v>855</v>
      </c>
      <c r="F150" s="3">
        <f t="shared" si="8"/>
        <v>841.5</v>
      </c>
      <c r="G150" s="4">
        <f t="shared" si="9"/>
        <v>0.49602122015915118</v>
      </c>
    </row>
    <row r="151" spans="1:7" hidden="1" x14ac:dyDescent="0.25">
      <c r="A151">
        <v>4</v>
      </c>
      <c r="B151">
        <v>2</v>
      </c>
      <c r="C151">
        <v>3</v>
      </c>
      <c r="D151" s="1">
        <v>1703.1</v>
      </c>
      <c r="E151" s="2">
        <v>888.4</v>
      </c>
      <c r="F151" s="3">
        <f t="shared" si="8"/>
        <v>814.69999999999993</v>
      </c>
      <c r="G151" s="4">
        <f t="shared" si="9"/>
        <v>0.47836298514473607</v>
      </c>
    </row>
    <row r="152" spans="1:7" hidden="1" x14ac:dyDescent="0.25">
      <c r="A152">
        <v>4</v>
      </c>
      <c r="B152">
        <v>3</v>
      </c>
      <c r="C152">
        <v>3</v>
      </c>
      <c r="D152" s="1">
        <v>2008.7</v>
      </c>
      <c r="E152" s="2">
        <v>710.7</v>
      </c>
      <c r="F152" s="3">
        <f t="shared" si="8"/>
        <v>1298</v>
      </c>
      <c r="G152" s="4">
        <f t="shared" si="9"/>
        <v>0.64618907751281918</v>
      </c>
    </row>
    <row r="153" spans="1:7" hidden="1" x14ac:dyDescent="0.25">
      <c r="A153">
        <v>4</v>
      </c>
      <c r="B153">
        <v>3</v>
      </c>
      <c r="C153">
        <v>3</v>
      </c>
      <c r="D153" s="1">
        <v>2083.4</v>
      </c>
      <c r="E153" s="2">
        <v>1034.2</v>
      </c>
      <c r="F153" s="3">
        <f t="shared" si="8"/>
        <v>1049.2</v>
      </c>
      <c r="G153" s="4">
        <f t="shared" si="9"/>
        <v>0.50359988480368634</v>
      </c>
    </row>
    <row r="154" spans="1:7" hidden="1" x14ac:dyDescent="0.25">
      <c r="A154">
        <v>4</v>
      </c>
      <c r="B154">
        <v>3</v>
      </c>
      <c r="C154">
        <v>3</v>
      </c>
      <c r="D154" s="1">
        <v>2075.1</v>
      </c>
      <c r="E154" s="2">
        <v>1111</v>
      </c>
      <c r="F154" s="3">
        <f t="shared" si="8"/>
        <v>964.09999999999991</v>
      </c>
      <c r="G154" s="4">
        <f t="shared" si="9"/>
        <v>0.46460411546431496</v>
      </c>
    </row>
    <row r="155" spans="1:7" hidden="1" x14ac:dyDescent="0.25">
      <c r="A155">
        <v>4</v>
      </c>
      <c r="B155">
        <v>3</v>
      </c>
      <c r="C155">
        <v>3</v>
      </c>
      <c r="D155" s="1">
        <v>2077.1</v>
      </c>
      <c r="E155" s="2">
        <v>1096.9000000000001</v>
      </c>
      <c r="F155" s="3">
        <f t="shared" si="8"/>
        <v>980.19999999999982</v>
      </c>
      <c r="G155" s="4">
        <f t="shared" si="9"/>
        <v>0.47190794858215773</v>
      </c>
    </row>
    <row r="156" spans="1:7" hidden="1" x14ac:dyDescent="0.25">
      <c r="A156">
        <v>4</v>
      </c>
      <c r="B156">
        <v>3</v>
      </c>
      <c r="C156">
        <v>3</v>
      </c>
      <c r="D156" s="1">
        <v>2080</v>
      </c>
      <c r="E156" s="2">
        <v>1109.2</v>
      </c>
      <c r="F156" s="3">
        <f t="shared" si="8"/>
        <v>970.8</v>
      </c>
      <c r="G156" s="4">
        <f t="shared" si="9"/>
        <v>0.46673076923076923</v>
      </c>
    </row>
    <row r="157" spans="1:7" hidden="1" x14ac:dyDescent="0.25">
      <c r="A157">
        <v>4</v>
      </c>
      <c r="B157">
        <v>4</v>
      </c>
      <c r="C157">
        <v>3</v>
      </c>
      <c r="D157" s="1">
        <v>2103</v>
      </c>
      <c r="E157" s="2">
        <v>1195.5</v>
      </c>
      <c r="F157" s="3">
        <f t="shared" si="8"/>
        <v>907.5</v>
      </c>
      <c r="G157" s="4">
        <f t="shared" si="9"/>
        <v>0.43152639087018546</v>
      </c>
    </row>
    <row r="158" spans="1:7" hidden="1" x14ac:dyDescent="0.25">
      <c r="A158">
        <v>4</v>
      </c>
      <c r="B158">
        <v>4</v>
      </c>
      <c r="C158">
        <v>3</v>
      </c>
      <c r="D158" s="1">
        <v>2091.4</v>
      </c>
      <c r="E158" s="2">
        <v>1054.5999999999999</v>
      </c>
      <c r="F158" s="3">
        <f t="shared" si="8"/>
        <v>1036.8000000000002</v>
      </c>
      <c r="G158" s="4">
        <f t="shared" si="9"/>
        <v>0.49574447738357086</v>
      </c>
    </row>
    <row r="159" spans="1:7" hidden="1" x14ac:dyDescent="0.25">
      <c r="A159">
        <v>4</v>
      </c>
      <c r="B159">
        <v>4</v>
      </c>
      <c r="C159">
        <v>3</v>
      </c>
      <c r="D159" s="1">
        <v>2069.6</v>
      </c>
      <c r="E159" s="2">
        <v>1404.7</v>
      </c>
      <c r="F159" s="3">
        <f t="shared" si="8"/>
        <v>664.89999999999986</v>
      </c>
      <c r="G159" s="4">
        <f t="shared" si="9"/>
        <v>0.32126981059141857</v>
      </c>
    </row>
    <row r="160" spans="1:7" hidden="1" x14ac:dyDescent="0.25">
      <c r="A160">
        <v>4</v>
      </c>
      <c r="B160">
        <v>1</v>
      </c>
      <c r="C160">
        <v>5</v>
      </c>
      <c r="D160" s="1">
        <v>2217.1</v>
      </c>
      <c r="E160" s="2">
        <v>1141.0999999999999</v>
      </c>
      <c r="F160" s="3">
        <f t="shared" si="8"/>
        <v>1076</v>
      </c>
      <c r="G160" s="4">
        <f t="shared" si="9"/>
        <v>0.48531865951017095</v>
      </c>
    </row>
    <row r="161" spans="1:7" hidden="1" x14ac:dyDescent="0.25">
      <c r="A161">
        <v>4</v>
      </c>
      <c r="B161">
        <v>1</v>
      </c>
      <c r="C161">
        <v>5</v>
      </c>
      <c r="D161" s="1">
        <v>2173.5</v>
      </c>
      <c r="E161" s="2">
        <v>1009.6</v>
      </c>
      <c r="F161" s="3">
        <f t="shared" si="8"/>
        <v>1163.9000000000001</v>
      </c>
      <c r="G161" s="4">
        <f t="shared" si="9"/>
        <v>0.53549574419139645</v>
      </c>
    </row>
    <row r="162" spans="1:7" hidden="1" x14ac:dyDescent="0.25">
      <c r="A162">
        <v>4</v>
      </c>
      <c r="B162">
        <v>1</v>
      </c>
      <c r="C162">
        <v>5</v>
      </c>
      <c r="D162" s="1">
        <v>2130.8000000000002</v>
      </c>
      <c r="E162" s="2">
        <v>699.3</v>
      </c>
      <c r="F162" s="3">
        <f t="shared" si="8"/>
        <v>1431.5000000000002</v>
      </c>
      <c r="G162" s="4">
        <f t="shared" si="9"/>
        <v>0.67181340341655726</v>
      </c>
    </row>
    <row r="163" spans="1:7" hidden="1" x14ac:dyDescent="0.25">
      <c r="A163">
        <v>4</v>
      </c>
      <c r="B163">
        <v>1</v>
      </c>
      <c r="C163">
        <v>5</v>
      </c>
      <c r="D163" s="1">
        <v>2228.6999999999998</v>
      </c>
      <c r="E163" s="2">
        <v>839.6</v>
      </c>
      <c r="F163" s="3">
        <f t="shared" si="8"/>
        <v>1389.1</v>
      </c>
      <c r="G163" s="4">
        <f t="shared" si="9"/>
        <v>0.6232781442096289</v>
      </c>
    </row>
    <row r="164" spans="1:7" hidden="1" x14ac:dyDescent="0.25">
      <c r="A164">
        <v>4</v>
      </c>
      <c r="B164">
        <v>1</v>
      </c>
      <c r="C164">
        <v>5</v>
      </c>
      <c r="D164" s="1">
        <v>2242.6</v>
      </c>
      <c r="E164" s="2">
        <v>812.4</v>
      </c>
      <c r="F164" s="3">
        <f t="shared" si="8"/>
        <v>1430.1999999999998</v>
      </c>
      <c r="G164" s="4">
        <f t="shared" si="9"/>
        <v>0.63774190671541953</v>
      </c>
    </row>
    <row r="165" spans="1:7" hidden="1" x14ac:dyDescent="0.25">
      <c r="A165">
        <v>4</v>
      </c>
      <c r="B165">
        <v>2</v>
      </c>
      <c r="C165">
        <v>5</v>
      </c>
      <c r="D165" s="1">
        <v>1630.3</v>
      </c>
      <c r="E165" s="2">
        <v>817.4</v>
      </c>
      <c r="F165" s="3">
        <f t="shared" si="8"/>
        <v>812.9</v>
      </c>
      <c r="G165" s="4">
        <f t="shared" si="9"/>
        <v>0.49861988591056861</v>
      </c>
    </row>
    <row r="166" spans="1:7" hidden="1" x14ac:dyDescent="0.25">
      <c r="A166">
        <v>4</v>
      </c>
      <c r="B166">
        <v>2</v>
      </c>
      <c r="C166">
        <v>5</v>
      </c>
      <c r="D166" s="1">
        <v>1444.6</v>
      </c>
      <c r="E166" s="2">
        <v>502.8</v>
      </c>
      <c r="F166" s="3">
        <f t="shared" si="8"/>
        <v>941.8</v>
      </c>
      <c r="G166" s="4">
        <f t="shared" si="9"/>
        <v>0.65194517513498551</v>
      </c>
    </row>
    <row r="167" spans="1:7" hidden="1" x14ac:dyDescent="0.25">
      <c r="A167">
        <v>4</v>
      </c>
      <c r="B167">
        <v>2</v>
      </c>
      <c r="C167">
        <v>5</v>
      </c>
      <c r="D167" s="1">
        <v>1515.1</v>
      </c>
      <c r="E167" s="2">
        <v>382.4</v>
      </c>
      <c r="F167" s="3">
        <f t="shared" si="8"/>
        <v>1132.6999999999998</v>
      </c>
      <c r="G167" s="4">
        <f t="shared" si="9"/>
        <v>0.74760741865223412</v>
      </c>
    </row>
    <row r="168" spans="1:7" hidden="1" x14ac:dyDescent="0.25">
      <c r="A168">
        <v>4</v>
      </c>
      <c r="B168">
        <v>2</v>
      </c>
      <c r="C168">
        <v>5</v>
      </c>
      <c r="D168" s="1">
        <v>1610.5</v>
      </c>
      <c r="E168" s="2">
        <v>292.8</v>
      </c>
      <c r="F168" s="3">
        <f t="shared" si="8"/>
        <v>1317.7</v>
      </c>
      <c r="G168" s="4">
        <f t="shared" si="9"/>
        <v>0.81819310773051845</v>
      </c>
    </row>
    <row r="169" spans="1:7" hidden="1" x14ac:dyDescent="0.25">
      <c r="A169">
        <v>4</v>
      </c>
      <c r="B169">
        <v>2</v>
      </c>
      <c r="C169">
        <v>5</v>
      </c>
      <c r="D169" s="1">
        <v>1503.3</v>
      </c>
      <c r="E169" s="2">
        <v>407.6</v>
      </c>
      <c r="F169" s="3">
        <f t="shared" si="8"/>
        <v>1095.6999999999998</v>
      </c>
      <c r="G169" s="4">
        <f t="shared" si="9"/>
        <v>0.72886316769773152</v>
      </c>
    </row>
    <row r="170" spans="1:7" hidden="1" x14ac:dyDescent="0.25">
      <c r="A170">
        <v>4</v>
      </c>
      <c r="B170">
        <v>3</v>
      </c>
      <c r="C170">
        <v>5</v>
      </c>
      <c r="D170" s="1">
        <v>1718.8</v>
      </c>
      <c r="E170" s="2">
        <v>467.4</v>
      </c>
      <c r="F170" s="3">
        <f t="shared" si="8"/>
        <v>1251.4000000000001</v>
      </c>
      <c r="G170" s="4">
        <f t="shared" si="9"/>
        <v>0.72806609262276012</v>
      </c>
    </row>
    <row r="171" spans="1:7" hidden="1" x14ac:dyDescent="0.25">
      <c r="A171">
        <v>4</v>
      </c>
      <c r="B171">
        <v>3</v>
      </c>
      <c r="C171">
        <v>5</v>
      </c>
      <c r="D171" s="1">
        <v>1925.2</v>
      </c>
      <c r="E171" s="2">
        <v>319.3</v>
      </c>
      <c r="F171" s="3">
        <f t="shared" si="8"/>
        <v>1605.9</v>
      </c>
      <c r="G171" s="4">
        <f t="shared" si="9"/>
        <v>0.83414710159983385</v>
      </c>
    </row>
    <row r="172" spans="1:7" hidden="1" x14ac:dyDescent="0.25">
      <c r="A172">
        <v>4</v>
      </c>
      <c r="B172">
        <v>3</v>
      </c>
      <c r="C172">
        <v>5</v>
      </c>
      <c r="D172" s="1">
        <v>1930.9</v>
      </c>
      <c r="E172" s="2">
        <v>458.9</v>
      </c>
      <c r="F172" s="3">
        <f t="shared" si="8"/>
        <v>1472</v>
      </c>
      <c r="G172" s="4">
        <f t="shared" si="9"/>
        <v>0.76233880573825674</v>
      </c>
    </row>
    <row r="173" spans="1:7" hidden="1" x14ac:dyDescent="0.25">
      <c r="A173">
        <v>4</v>
      </c>
      <c r="B173">
        <v>3</v>
      </c>
      <c r="C173">
        <v>5</v>
      </c>
      <c r="D173" s="1">
        <v>1889.3</v>
      </c>
      <c r="E173" s="2">
        <v>432.2</v>
      </c>
      <c r="F173" s="3">
        <f t="shared" si="8"/>
        <v>1457.1</v>
      </c>
      <c r="G173" s="4">
        <f t="shared" si="9"/>
        <v>0.77123802466521985</v>
      </c>
    </row>
    <row r="174" spans="1:7" hidden="1" x14ac:dyDescent="0.25">
      <c r="A174">
        <v>4</v>
      </c>
      <c r="B174">
        <v>3</v>
      </c>
      <c r="C174">
        <v>5</v>
      </c>
      <c r="D174" s="1">
        <v>1985.6</v>
      </c>
      <c r="E174" s="2">
        <v>622.79999999999995</v>
      </c>
      <c r="F174" s="3">
        <f t="shared" si="8"/>
        <v>1362.8</v>
      </c>
      <c r="G174" s="4">
        <f t="shared" si="9"/>
        <v>0.68634165995165186</v>
      </c>
    </row>
    <row r="175" spans="1:7" hidden="1" x14ac:dyDescent="0.25">
      <c r="A175">
        <v>4</v>
      </c>
      <c r="B175">
        <v>4</v>
      </c>
      <c r="C175">
        <v>5</v>
      </c>
      <c r="D175" s="1">
        <v>1333.5</v>
      </c>
      <c r="E175" s="2">
        <v>812.1</v>
      </c>
      <c r="F175" s="3">
        <f t="shared" si="8"/>
        <v>521.4</v>
      </c>
      <c r="G175" s="4">
        <f t="shared" si="9"/>
        <v>0.39100112485939253</v>
      </c>
    </row>
    <row r="176" spans="1:7" hidden="1" x14ac:dyDescent="0.25">
      <c r="A176">
        <v>4</v>
      </c>
      <c r="B176">
        <v>4</v>
      </c>
      <c r="C176">
        <v>5</v>
      </c>
      <c r="D176" s="1">
        <v>1897.1</v>
      </c>
      <c r="E176" s="2">
        <v>769.5</v>
      </c>
      <c r="F176" s="3">
        <f t="shared" si="8"/>
        <v>1127.5999999999999</v>
      </c>
      <c r="G176" s="4">
        <f t="shared" si="9"/>
        <v>0.59438089715882136</v>
      </c>
    </row>
    <row r="177" spans="1:7" hidden="1" x14ac:dyDescent="0.25">
      <c r="A177">
        <v>4</v>
      </c>
      <c r="B177">
        <v>4</v>
      </c>
      <c r="C177">
        <v>5</v>
      </c>
      <c r="D177" s="1">
        <v>1969.9</v>
      </c>
      <c r="E177" s="2">
        <v>735.5</v>
      </c>
      <c r="F177" s="3">
        <f t="shared" si="8"/>
        <v>1234.4000000000001</v>
      </c>
      <c r="G177" s="4">
        <f t="shared" si="9"/>
        <v>0.62663079344129147</v>
      </c>
    </row>
    <row r="178" spans="1:7" hidden="1" x14ac:dyDescent="0.25">
      <c r="A178">
        <v>4</v>
      </c>
      <c r="B178">
        <v>4</v>
      </c>
      <c r="C178">
        <v>5</v>
      </c>
      <c r="D178" s="1">
        <v>1964.6</v>
      </c>
      <c r="E178" s="2">
        <v>850.5</v>
      </c>
      <c r="F178" s="3">
        <f t="shared" si="8"/>
        <v>1114.0999999999999</v>
      </c>
      <c r="G178" s="4">
        <f t="shared" si="9"/>
        <v>0.56708744782652953</v>
      </c>
    </row>
    <row r="179" spans="1:7" hidden="1" x14ac:dyDescent="0.25">
      <c r="A179">
        <v>4</v>
      </c>
      <c r="B179">
        <v>4</v>
      </c>
      <c r="C179">
        <v>5</v>
      </c>
      <c r="D179" s="1">
        <v>1938.6</v>
      </c>
      <c r="E179" s="2">
        <v>596.70000000000005</v>
      </c>
      <c r="F179" s="3">
        <f t="shared" si="8"/>
        <v>1341.8999999999999</v>
      </c>
      <c r="G179" s="4">
        <f t="shared" si="9"/>
        <v>0.69220055710306405</v>
      </c>
    </row>
    <row r="180" spans="1:7" x14ac:dyDescent="0.25">
      <c r="A180">
        <v>4</v>
      </c>
      <c r="B180">
        <v>1</v>
      </c>
      <c r="C180">
        <v>10</v>
      </c>
      <c r="D180" s="1">
        <v>2006</v>
      </c>
      <c r="E180" s="2">
        <v>763.7</v>
      </c>
      <c r="F180" s="3">
        <f t="shared" si="8"/>
        <v>1242.3</v>
      </c>
      <c r="G180" s="4">
        <f t="shared" si="9"/>
        <v>0.61929212362911268</v>
      </c>
    </row>
    <row r="181" spans="1:7" x14ac:dyDescent="0.25">
      <c r="A181">
        <v>4</v>
      </c>
      <c r="B181">
        <v>1</v>
      </c>
      <c r="C181">
        <v>10</v>
      </c>
      <c r="D181" s="1">
        <v>2136.9</v>
      </c>
      <c r="E181" s="2">
        <v>609</v>
      </c>
      <c r="F181" s="3">
        <f t="shared" si="8"/>
        <v>1527.9</v>
      </c>
      <c r="G181" s="4">
        <f t="shared" si="9"/>
        <v>0.71500772146567459</v>
      </c>
    </row>
    <row r="182" spans="1:7" x14ac:dyDescent="0.25">
      <c r="A182">
        <v>4</v>
      </c>
      <c r="B182">
        <v>2</v>
      </c>
      <c r="C182">
        <v>10</v>
      </c>
      <c r="D182" s="1">
        <v>2396.9</v>
      </c>
      <c r="E182" s="2">
        <v>795.3</v>
      </c>
      <c r="F182" s="3">
        <f t="shared" si="8"/>
        <v>1601.6000000000001</v>
      </c>
      <c r="G182" s="4">
        <f t="shared" si="9"/>
        <v>0.66819642037631943</v>
      </c>
    </row>
    <row r="183" spans="1:7" x14ac:dyDescent="0.25">
      <c r="A183">
        <v>4</v>
      </c>
      <c r="B183">
        <v>2</v>
      </c>
      <c r="C183">
        <v>10</v>
      </c>
      <c r="D183" s="1">
        <v>2105.9</v>
      </c>
      <c r="E183" s="2">
        <v>589.70000000000005</v>
      </c>
      <c r="F183" s="3">
        <f t="shared" si="8"/>
        <v>1516.2</v>
      </c>
      <c r="G183" s="4">
        <f t="shared" si="9"/>
        <v>0.71997720689491429</v>
      </c>
    </row>
    <row r="184" spans="1:7" x14ac:dyDescent="0.25">
      <c r="A184">
        <v>4</v>
      </c>
      <c r="B184">
        <v>3</v>
      </c>
      <c r="C184">
        <v>10</v>
      </c>
      <c r="D184" s="1">
        <v>2138.8000000000002</v>
      </c>
      <c r="E184" s="2">
        <v>772.2</v>
      </c>
      <c r="F184" s="3">
        <f t="shared" si="8"/>
        <v>1366.6000000000001</v>
      </c>
      <c r="G184" s="4">
        <f t="shared" si="9"/>
        <v>0.63895642416308207</v>
      </c>
    </row>
    <row r="185" spans="1:7" x14ac:dyDescent="0.25">
      <c r="A185">
        <v>4</v>
      </c>
      <c r="B185">
        <v>3</v>
      </c>
      <c r="C185">
        <v>10</v>
      </c>
      <c r="D185" s="1">
        <v>2152.8000000000002</v>
      </c>
      <c r="E185" s="2">
        <v>596.4</v>
      </c>
      <c r="F185" s="3">
        <f t="shared" si="8"/>
        <v>1556.4</v>
      </c>
      <c r="G185" s="4">
        <f t="shared" si="9"/>
        <v>0.7229654403567447</v>
      </c>
    </row>
    <row r="186" spans="1:7" x14ac:dyDescent="0.25">
      <c r="A186">
        <v>4</v>
      </c>
      <c r="B186">
        <v>4</v>
      </c>
      <c r="C186">
        <v>10</v>
      </c>
      <c r="D186" s="1">
        <v>2256.1999999999998</v>
      </c>
      <c r="E186" s="2">
        <v>735.4</v>
      </c>
      <c r="F186" s="3">
        <f t="shared" si="8"/>
        <v>1520.7999999999997</v>
      </c>
      <c r="G186" s="4">
        <f t="shared" si="9"/>
        <v>0.67405371864196428</v>
      </c>
    </row>
    <row r="187" spans="1:7" x14ac:dyDescent="0.25">
      <c r="A187">
        <v>4</v>
      </c>
      <c r="B187">
        <v>4</v>
      </c>
      <c r="C187">
        <v>10</v>
      </c>
      <c r="D187" s="1">
        <v>1953.8</v>
      </c>
      <c r="E187" s="2">
        <v>355.1</v>
      </c>
      <c r="F187" s="3">
        <f t="shared" si="8"/>
        <v>1598.6999999999998</v>
      </c>
      <c r="G187" s="4">
        <f t="shared" si="9"/>
        <v>0.81825161224280885</v>
      </c>
    </row>
    <row r="188" spans="1:7" hidden="1" x14ac:dyDescent="0.25">
      <c r="A188">
        <v>5</v>
      </c>
      <c r="B188">
        <v>1</v>
      </c>
      <c r="C188">
        <v>3</v>
      </c>
      <c r="D188" s="1">
        <v>1241</v>
      </c>
      <c r="E188" s="2">
        <v>774.6</v>
      </c>
      <c r="F188" s="3">
        <f t="shared" si="8"/>
        <v>466.4</v>
      </c>
      <c r="G188" s="4">
        <f t="shared" si="9"/>
        <v>0.37582594681708298</v>
      </c>
    </row>
    <row r="189" spans="1:7" hidden="1" x14ac:dyDescent="0.25">
      <c r="A189">
        <v>5</v>
      </c>
      <c r="B189">
        <v>1</v>
      </c>
      <c r="C189">
        <v>3</v>
      </c>
      <c r="D189" s="1">
        <v>1307</v>
      </c>
      <c r="E189" s="2">
        <v>849.5</v>
      </c>
      <c r="F189" s="3">
        <f t="shared" si="8"/>
        <v>457.5</v>
      </c>
      <c r="G189" s="4">
        <f t="shared" si="9"/>
        <v>0.35003825554705431</v>
      </c>
    </row>
    <row r="190" spans="1:7" hidden="1" x14ac:dyDescent="0.25">
      <c r="A190">
        <v>5</v>
      </c>
      <c r="B190">
        <v>1</v>
      </c>
      <c r="C190">
        <v>3</v>
      </c>
      <c r="D190" s="1">
        <v>1401.8</v>
      </c>
      <c r="E190" s="2">
        <v>808.7</v>
      </c>
      <c r="F190" s="3">
        <f t="shared" si="8"/>
        <v>593.09999999999991</v>
      </c>
      <c r="G190" s="4">
        <f t="shared" si="9"/>
        <v>0.42309887287772857</v>
      </c>
    </row>
    <row r="191" spans="1:7" hidden="1" x14ac:dyDescent="0.25">
      <c r="A191">
        <v>5</v>
      </c>
      <c r="B191">
        <v>1</v>
      </c>
      <c r="C191">
        <v>3</v>
      </c>
      <c r="D191" s="1">
        <v>1444.4</v>
      </c>
      <c r="E191" s="2">
        <v>845.9</v>
      </c>
      <c r="F191" s="3">
        <f t="shared" si="8"/>
        <v>598.50000000000011</v>
      </c>
      <c r="G191" s="4">
        <f t="shared" si="9"/>
        <v>0.41435890335087239</v>
      </c>
    </row>
    <row r="192" spans="1:7" hidden="1" x14ac:dyDescent="0.25">
      <c r="A192">
        <v>5</v>
      </c>
      <c r="B192">
        <v>1</v>
      </c>
      <c r="C192">
        <v>3</v>
      </c>
      <c r="D192" s="1">
        <v>1545.4</v>
      </c>
      <c r="E192" s="2">
        <v>950.4</v>
      </c>
      <c r="F192" s="3">
        <f t="shared" si="8"/>
        <v>595.00000000000011</v>
      </c>
      <c r="G192" s="4">
        <f t="shared" si="9"/>
        <v>0.38501358871489588</v>
      </c>
    </row>
    <row r="193" spans="1:7" hidden="1" x14ac:dyDescent="0.25">
      <c r="A193">
        <v>5</v>
      </c>
      <c r="B193">
        <v>2</v>
      </c>
      <c r="C193">
        <v>3</v>
      </c>
      <c r="D193" s="1">
        <v>1406</v>
      </c>
      <c r="E193" s="2">
        <v>917.3</v>
      </c>
      <c r="F193" s="3">
        <f t="shared" si="8"/>
        <v>488.70000000000005</v>
      </c>
      <c r="G193" s="4">
        <f t="shared" si="9"/>
        <v>0.34758179231863445</v>
      </c>
    </row>
    <row r="194" spans="1:7" hidden="1" x14ac:dyDescent="0.25">
      <c r="A194">
        <v>5</v>
      </c>
      <c r="B194">
        <v>2</v>
      </c>
      <c r="C194">
        <v>3</v>
      </c>
      <c r="D194" s="1">
        <v>1330.3</v>
      </c>
      <c r="E194" s="2">
        <v>823.8</v>
      </c>
      <c r="F194" s="3">
        <f t="shared" si="8"/>
        <v>506.5</v>
      </c>
      <c r="G194" s="4">
        <f t="shared" si="9"/>
        <v>0.38074118619860181</v>
      </c>
    </row>
    <row r="195" spans="1:7" hidden="1" x14ac:dyDescent="0.25">
      <c r="A195">
        <v>5</v>
      </c>
      <c r="B195">
        <v>2</v>
      </c>
      <c r="C195">
        <v>3</v>
      </c>
      <c r="D195" s="1">
        <v>1145</v>
      </c>
      <c r="E195" s="2">
        <v>697.5</v>
      </c>
      <c r="F195" s="3">
        <f t="shared" si="8"/>
        <v>447.5</v>
      </c>
      <c r="G195" s="4">
        <f t="shared" si="9"/>
        <v>0.39082969432314413</v>
      </c>
    </row>
    <row r="196" spans="1:7" hidden="1" x14ac:dyDescent="0.25">
      <c r="A196">
        <v>5</v>
      </c>
      <c r="B196">
        <v>2</v>
      </c>
      <c r="C196">
        <v>3</v>
      </c>
      <c r="D196" s="1">
        <v>1122.9000000000001</v>
      </c>
      <c r="E196" s="2">
        <v>642.29999999999995</v>
      </c>
      <c r="F196" s="3">
        <f t="shared" si="8"/>
        <v>480.60000000000014</v>
      </c>
      <c r="G196" s="4">
        <f t="shared" si="9"/>
        <v>0.42799893133849864</v>
      </c>
    </row>
    <row r="197" spans="1:7" hidden="1" x14ac:dyDescent="0.25">
      <c r="A197">
        <v>5</v>
      </c>
      <c r="B197">
        <v>3</v>
      </c>
      <c r="C197">
        <v>3</v>
      </c>
      <c r="D197" s="1">
        <v>2018.2</v>
      </c>
      <c r="E197" s="2">
        <v>1317.1</v>
      </c>
      <c r="F197" s="3">
        <f t="shared" si="8"/>
        <v>701.10000000000014</v>
      </c>
      <c r="G197" s="4">
        <f t="shared" si="9"/>
        <v>0.34738876226340309</v>
      </c>
    </row>
    <row r="198" spans="1:7" hidden="1" x14ac:dyDescent="0.25">
      <c r="A198">
        <v>5</v>
      </c>
      <c r="B198">
        <v>3</v>
      </c>
      <c r="C198">
        <v>3</v>
      </c>
      <c r="D198" s="1">
        <v>2063.9</v>
      </c>
      <c r="E198" s="2">
        <v>1237</v>
      </c>
      <c r="F198" s="3">
        <f t="shared" si="8"/>
        <v>826.90000000000009</v>
      </c>
      <c r="G198" s="4">
        <f t="shared" si="9"/>
        <v>0.40064925626241582</v>
      </c>
    </row>
    <row r="199" spans="1:7" hidden="1" x14ac:dyDescent="0.25">
      <c r="A199">
        <v>5</v>
      </c>
      <c r="B199">
        <v>3</v>
      </c>
      <c r="C199">
        <v>3</v>
      </c>
      <c r="D199" s="1">
        <v>2069.1</v>
      </c>
      <c r="E199" s="2">
        <v>1374.4</v>
      </c>
      <c r="F199" s="3">
        <f t="shared" si="8"/>
        <v>694.69999999999982</v>
      </c>
      <c r="G199" s="4">
        <f t="shared" si="9"/>
        <v>0.33574984292687637</v>
      </c>
    </row>
    <row r="200" spans="1:7" hidden="1" x14ac:dyDescent="0.25">
      <c r="A200">
        <v>5</v>
      </c>
      <c r="B200">
        <v>3</v>
      </c>
      <c r="C200">
        <v>3</v>
      </c>
      <c r="D200" s="1">
        <v>2085.9</v>
      </c>
      <c r="E200" s="2">
        <v>1476.5</v>
      </c>
      <c r="F200" s="3">
        <f t="shared" si="8"/>
        <v>609.40000000000009</v>
      </c>
      <c r="G200" s="4">
        <f t="shared" si="9"/>
        <v>0.29215206865142146</v>
      </c>
    </row>
    <row r="201" spans="1:7" hidden="1" x14ac:dyDescent="0.25">
      <c r="A201">
        <v>5</v>
      </c>
      <c r="B201">
        <v>3</v>
      </c>
      <c r="C201">
        <v>3</v>
      </c>
      <c r="D201" s="1">
        <v>2094.6999999999998</v>
      </c>
      <c r="E201" s="2">
        <v>1335.5</v>
      </c>
      <c r="F201" s="3">
        <f t="shared" si="8"/>
        <v>759.19999999999982</v>
      </c>
      <c r="G201" s="4">
        <f t="shared" si="9"/>
        <v>0.36243853535112419</v>
      </c>
    </row>
    <row r="202" spans="1:7" hidden="1" x14ac:dyDescent="0.25">
      <c r="A202">
        <v>5</v>
      </c>
      <c r="B202">
        <v>4</v>
      </c>
      <c r="C202">
        <v>3</v>
      </c>
      <c r="D202" s="1">
        <v>2180</v>
      </c>
      <c r="E202" s="2">
        <v>1555.3</v>
      </c>
      <c r="F202" s="3">
        <f t="shared" si="8"/>
        <v>624.70000000000005</v>
      </c>
      <c r="G202" s="4">
        <f t="shared" si="9"/>
        <v>0.28655963302752296</v>
      </c>
    </row>
    <row r="203" spans="1:7" hidden="1" x14ac:dyDescent="0.25">
      <c r="A203">
        <v>5</v>
      </c>
      <c r="B203">
        <v>4</v>
      </c>
      <c r="C203">
        <v>3</v>
      </c>
      <c r="D203" s="1">
        <v>2193.5</v>
      </c>
      <c r="E203" s="2">
        <v>881.1</v>
      </c>
      <c r="F203" s="3">
        <f t="shared" si="8"/>
        <v>1312.4</v>
      </c>
      <c r="G203" s="4">
        <f t="shared" si="9"/>
        <v>0.59831319808525196</v>
      </c>
    </row>
    <row r="204" spans="1:7" hidden="1" x14ac:dyDescent="0.25">
      <c r="A204">
        <v>5</v>
      </c>
      <c r="B204">
        <v>4</v>
      </c>
      <c r="C204">
        <v>3</v>
      </c>
      <c r="D204" s="1">
        <v>2236.5</v>
      </c>
      <c r="E204" s="2">
        <v>1020.4</v>
      </c>
      <c r="F204" s="3">
        <f t="shared" si="8"/>
        <v>1216.0999999999999</v>
      </c>
      <c r="G204" s="4">
        <f t="shared" si="9"/>
        <v>0.54375139727252397</v>
      </c>
    </row>
    <row r="205" spans="1:7" hidden="1" x14ac:dyDescent="0.25">
      <c r="A205">
        <v>5</v>
      </c>
      <c r="B205">
        <v>1</v>
      </c>
      <c r="C205">
        <v>5</v>
      </c>
      <c r="D205" s="1">
        <v>1894.6</v>
      </c>
      <c r="E205" s="2">
        <v>881</v>
      </c>
      <c r="F205" s="3">
        <f t="shared" ref="F205:F224" si="10">D205-E205</f>
        <v>1013.5999999999999</v>
      </c>
      <c r="G205" s="4">
        <f t="shared" ref="G205:G224" si="11">F205/D205</f>
        <v>0.53499419402512405</v>
      </c>
    </row>
    <row r="206" spans="1:7" hidden="1" x14ac:dyDescent="0.25">
      <c r="A206">
        <v>5</v>
      </c>
      <c r="B206">
        <v>1</v>
      </c>
      <c r="C206">
        <v>5</v>
      </c>
      <c r="D206" s="1">
        <v>2022.5</v>
      </c>
      <c r="E206" s="2">
        <v>986.5</v>
      </c>
      <c r="F206" s="3">
        <f t="shared" si="10"/>
        <v>1036</v>
      </c>
      <c r="G206" s="4">
        <f t="shared" si="11"/>
        <v>0.51223733003708283</v>
      </c>
    </row>
    <row r="207" spans="1:7" hidden="1" x14ac:dyDescent="0.25">
      <c r="A207">
        <v>5</v>
      </c>
      <c r="B207">
        <v>1</v>
      </c>
      <c r="C207">
        <v>5</v>
      </c>
      <c r="D207" s="1">
        <v>2030.1</v>
      </c>
      <c r="E207" s="2">
        <v>956.8</v>
      </c>
      <c r="F207" s="3">
        <f t="shared" si="10"/>
        <v>1073.3</v>
      </c>
      <c r="G207" s="4">
        <f t="shared" si="11"/>
        <v>0.52869316782424514</v>
      </c>
    </row>
    <row r="208" spans="1:7" hidden="1" x14ac:dyDescent="0.25">
      <c r="A208">
        <v>5</v>
      </c>
      <c r="B208">
        <v>1</v>
      </c>
      <c r="C208">
        <v>5</v>
      </c>
      <c r="D208" s="1">
        <v>1999.3</v>
      </c>
      <c r="E208" s="2">
        <v>1012.4</v>
      </c>
      <c r="F208" s="3">
        <f t="shared" si="10"/>
        <v>986.9</v>
      </c>
      <c r="G208" s="4">
        <f t="shared" si="11"/>
        <v>0.49362276796878907</v>
      </c>
    </row>
    <row r="209" spans="1:7" hidden="1" x14ac:dyDescent="0.25">
      <c r="A209">
        <v>5</v>
      </c>
      <c r="B209">
        <v>1</v>
      </c>
      <c r="C209">
        <v>5</v>
      </c>
      <c r="D209" s="1">
        <v>1623.4</v>
      </c>
      <c r="E209" s="2">
        <v>392.3</v>
      </c>
      <c r="F209" s="3">
        <f t="shared" si="10"/>
        <v>1231.1000000000001</v>
      </c>
      <c r="G209" s="4">
        <f t="shared" si="11"/>
        <v>0.75834667980781079</v>
      </c>
    </row>
    <row r="210" spans="1:7" hidden="1" x14ac:dyDescent="0.25">
      <c r="A210">
        <v>5</v>
      </c>
      <c r="B210">
        <v>2</v>
      </c>
      <c r="C210">
        <v>5</v>
      </c>
      <c r="D210" s="1">
        <v>1543.7</v>
      </c>
      <c r="E210" s="2">
        <v>533</v>
      </c>
      <c r="F210" s="3">
        <f t="shared" si="10"/>
        <v>1010.7</v>
      </c>
      <c r="G210" s="4">
        <f t="shared" si="11"/>
        <v>0.65472565913066016</v>
      </c>
    </row>
    <row r="211" spans="1:7" hidden="1" x14ac:dyDescent="0.25">
      <c r="A211">
        <v>5</v>
      </c>
      <c r="B211">
        <v>2</v>
      </c>
      <c r="C211">
        <v>5</v>
      </c>
      <c r="D211" s="1">
        <v>1843.9</v>
      </c>
      <c r="E211" s="2">
        <v>316.10000000000002</v>
      </c>
      <c r="F211" s="3">
        <f t="shared" si="10"/>
        <v>1527.8000000000002</v>
      </c>
      <c r="G211" s="4">
        <f t="shared" si="11"/>
        <v>0.82856987906068669</v>
      </c>
    </row>
    <row r="212" spans="1:7" hidden="1" x14ac:dyDescent="0.25">
      <c r="A212">
        <v>5</v>
      </c>
      <c r="B212">
        <v>2</v>
      </c>
      <c r="C212">
        <v>5</v>
      </c>
      <c r="D212" s="1">
        <v>1886.6</v>
      </c>
      <c r="E212" s="2">
        <v>612.79999999999995</v>
      </c>
      <c r="F212" s="3">
        <f t="shared" si="10"/>
        <v>1273.8</v>
      </c>
      <c r="G212" s="4">
        <f t="shared" si="11"/>
        <v>0.67518286865260257</v>
      </c>
    </row>
    <row r="213" spans="1:7" hidden="1" x14ac:dyDescent="0.25">
      <c r="A213">
        <v>5</v>
      </c>
      <c r="B213">
        <v>2</v>
      </c>
      <c r="C213">
        <v>5</v>
      </c>
      <c r="D213" s="1">
        <v>1081.3</v>
      </c>
      <c r="E213" s="2">
        <v>488.4</v>
      </c>
      <c r="F213" s="3">
        <f t="shared" si="10"/>
        <v>592.9</v>
      </c>
      <c r="G213" s="4">
        <f t="shared" si="11"/>
        <v>0.54832146490335709</v>
      </c>
    </row>
    <row r="214" spans="1:7" hidden="1" x14ac:dyDescent="0.25">
      <c r="A214">
        <v>5</v>
      </c>
      <c r="B214">
        <v>2</v>
      </c>
      <c r="C214">
        <v>5</v>
      </c>
      <c r="D214" s="1">
        <v>1623.4</v>
      </c>
      <c r="E214" s="2">
        <v>392.3</v>
      </c>
      <c r="F214" s="3">
        <f t="shared" si="10"/>
        <v>1231.1000000000001</v>
      </c>
      <c r="G214" s="4">
        <f t="shared" si="11"/>
        <v>0.75834667980781079</v>
      </c>
    </row>
    <row r="215" spans="1:7" hidden="1" x14ac:dyDescent="0.25">
      <c r="A215">
        <v>5</v>
      </c>
      <c r="B215">
        <v>3</v>
      </c>
      <c r="C215">
        <v>5</v>
      </c>
      <c r="D215" s="1">
        <v>1177.4000000000001</v>
      </c>
      <c r="E215" s="2">
        <v>588.9</v>
      </c>
      <c r="F215" s="3">
        <f t="shared" si="10"/>
        <v>588.50000000000011</v>
      </c>
      <c r="G215" s="4">
        <f t="shared" si="11"/>
        <v>0.49983013419398681</v>
      </c>
    </row>
    <row r="216" spans="1:7" hidden="1" x14ac:dyDescent="0.25">
      <c r="A216">
        <v>5</v>
      </c>
      <c r="B216">
        <v>3</v>
      </c>
      <c r="C216">
        <v>5</v>
      </c>
      <c r="D216" s="1">
        <v>1879.1</v>
      </c>
      <c r="E216" s="2">
        <v>629.1</v>
      </c>
      <c r="F216" s="3">
        <f t="shared" si="10"/>
        <v>1250</v>
      </c>
      <c r="G216" s="4">
        <f t="shared" si="11"/>
        <v>0.665212069607791</v>
      </c>
    </row>
    <row r="217" spans="1:7" hidden="1" x14ac:dyDescent="0.25">
      <c r="A217">
        <v>5</v>
      </c>
      <c r="B217">
        <v>3</v>
      </c>
      <c r="C217">
        <v>5</v>
      </c>
      <c r="D217" s="1">
        <v>1932.7</v>
      </c>
      <c r="E217" s="2">
        <v>547.79999999999995</v>
      </c>
      <c r="F217" s="3">
        <f t="shared" si="10"/>
        <v>1384.9</v>
      </c>
      <c r="G217" s="4">
        <f t="shared" si="11"/>
        <v>0.71656232214001137</v>
      </c>
    </row>
    <row r="218" spans="1:7" hidden="1" x14ac:dyDescent="0.25">
      <c r="A218">
        <v>5</v>
      </c>
      <c r="B218">
        <v>3</v>
      </c>
      <c r="C218">
        <v>5</v>
      </c>
      <c r="D218" s="1">
        <v>1933.7</v>
      </c>
      <c r="E218" s="2">
        <v>730.2</v>
      </c>
      <c r="F218" s="3">
        <f t="shared" si="10"/>
        <v>1203.5</v>
      </c>
      <c r="G218" s="4">
        <f t="shared" si="11"/>
        <v>0.62238196204168172</v>
      </c>
    </row>
    <row r="219" spans="1:7" hidden="1" x14ac:dyDescent="0.25">
      <c r="A219">
        <v>5</v>
      </c>
      <c r="B219">
        <v>3</v>
      </c>
      <c r="C219">
        <v>5</v>
      </c>
      <c r="D219" s="1">
        <v>1954.2</v>
      </c>
      <c r="E219" s="2">
        <v>719.4</v>
      </c>
      <c r="F219" s="3">
        <f t="shared" si="10"/>
        <v>1234.8000000000002</v>
      </c>
      <c r="G219" s="4">
        <f t="shared" si="11"/>
        <v>0.63186981885170412</v>
      </c>
    </row>
    <row r="220" spans="1:7" hidden="1" x14ac:dyDescent="0.25">
      <c r="A220">
        <v>5</v>
      </c>
      <c r="B220">
        <v>4</v>
      </c>
      <c r="C220">
        <v>5</v>
      </c>
      <c r="D220" s="1">
        <v>1733.5</v>
      </c>
      <c r="E220" s="2">
        <v>570.79999999999995</v>
      </c>
      <c r="F220" s="3">
        <f t="shared" si="10"/>
        <v>1162.7</v>
      </c>
      <c r="G220" s="4">
        <f t="shared" si="11"/>
        <v>0.6707239688491492</v>
      </c>
    </row>
    <row r="221" spans="1:7" hidden="1" x14ac:dyDescent="0.25">
      <c r="A221">
        <v>5</v>
      </c>
      <c r="B221">
        <v>4</v>
      </c>
      <c r="C221">
        <v>5</v>
      </c>
      <c r="D221" s="1">
        <v>1723</v>
      </c>
      <c r="E221" s="2">
        <v>597.20000000000005</v>
      </c>
      <c r="F221" s="3">
        <f t="shared" si="10"/>
        <v>1125.8</v>
      </c>
      <c r="G221" s="4">
        <f t="shared" si="11"/>
        <v>0.65339524085896694</v>
      </c>
    </row>
    <row r="222" spans="1:7" hidden="1" x14ac:dyDescent="0.25">
      <c r="A222">
        <v>5</v>
      </c>
      <c r="B222">
        <v>4</v>
      </c>
      <c r="C222">
        <v>5</v>
      </c>
      <c r="D222" s="1">
        <v>1698.3</v>
      </c>
      <c r="E222" s="2">
        <v>450.1</v>
      </c>
      <c r="F222" s="3">
        <f t="shared" si="10"/>
        <v>1248.1999999999998</v>
      </c>
      <c r="G222" s="4">
        <f t="shared" si="11"/>
        <v>0.73497026438202895</v>
      </c>
    </row>
    <row r="223" spans="1:7" hidden="1" x14ac:dyDescent="0.25">
      <c r="A223">
        <v>5</v>
      </c>
      <c r="B223">
        <v>4</v>
      </c>
      <c r="C223">
        <v>5</v>
      </c>
      <c r="D223" s="1">
        <v>1422</v>
      </c>
      <c r="E223" s="2">
        <v>348.8</v>
      </c>
      <c r="F223" s="3">
        <f t="shared" si="10"/>
        <v>1073.2</v>
      </c>
      <c r="G223" s="4">
        <f t="shared" si="11"/>
        <v>0.75471167369901548</v>
      </c>
    </row>
    <row r="224" spans="1:7" hidden="1" x14ac:dyDescent="0.25">
      <c r="A224">
        <v>5</v>
      </c>
      <c r="B224">
        <v>4</v>
      </c>
      <c r="C224">
        <v>5</v>
      </c>
      <c r="D224" s="1">
        <v>1877.8</v>
      </c>
      <c r="E224" s="2">
        <v>360.8</v>
      </c>
      <c r="F224" s="3">
        <f t="shared" si="10"/>
        <v>1517</v>
      </c>
      <c r="G224" s="4">
        <f t="shared" si="11"/>
        <v>0.80786026200873362</v>
      </c>
    </row>
    <row r="225" spans="1:7" x14ac:dyDescent="0.25">
      <c r="A225">
        <v>5</v>
      </c>
      <c r="B225">
        <v>1</v>
      </c>
      <c r="C225">
        <v>10</v>
      </c>
      <c r="D225" s="1">
        <v>2133.6999999999998</v>
      </c>
      <c r="E225" s="2">
        <v>917.6</v>
      </c>
      <c r="F225" s="3">
        <f t="shared" ref="F225:F232" si="12">D225-E225</f>
        <v>1216.0999999999999</v>
      </c>
      <c r="G225" s="4">
        <f t="shared" ref="G225:G232" si="13">F225/D225</f>
        <v>0.56994891503022915</v>
      </c>
    </row>
    <row r="226" spans="1:7" x14ac:dyDescent="0.25">
      <c r="A226">
        <v>5</v>
      </c>
      <c r="B226">
        <v>1</v>
      </c>
      <c r="C226">
        <v>10</v>
      </c>
      <c r="D226" s="1">
        <v>2034.4</v>
      </c>
      <c r="E226" s="2">
        <v>540.1</v>
      </c>
      <c r="F226" s="3">
        <f t="shared" si="12"/>
        <v>1494.3000000000002</v>
      </c>
      <c r="G226" s="4">
        <f t="shared" si="13"/>
        <v>0.73451631930790406</v>
      </c>
    </row>
    <row r="227" spans="1:7" x14ac:dyDescent="0.25">
      <c r="A227">
        <v>5</v>
      </c>
      <c r="B227">
        <v>2</v>
      </c>
      <c r="C227">
        <v>10</v>
      </c>
      <c r="D227" s="1">
        <v>705.2</v>
      </c>
      <c r="E227" s="2">
        <v>283.5</v>
      </c>
      <c r="F227" s="3">
        <f t="shared" si="12"/>
        <v>421.70000000000005</v>
      </c>
      <c r="G227" s="4">
        <f t="shared" si="13"/>
        <v>0.59798638684061267</v>
      </c>
    </row>
    <row r="228" spans="1:7" x14ac:dyDescent="0.25">
      <c r="A228">
        <v>5</v>
      </c>
      <c r="B228">
        <v>2</v>
      </c>
      <c r="C228">
        <v>10</v>
      </c>
      <c r="D228" s="1">
        <v>676.3</v>
      </c>
      <c r="E228" s="2">
        <v>256.60000000000002</v>
      </c>
      <c r="F228" s="3">
        <f t="shared" si="12"/>
        <v>419.69999999999993</v>
      </c>
      <c r="G228" s="4">
        <f t="shared" si="13"/>
        <v>0.62058258169451419</v>
      </c>
    </row>
    <row r="229" spans="1:7" x14ac:dyDescent="0.25">
      <c r="A229">
        <v>5</v>
      </c>
      <c r="B229">
        <v>3</v>
      </c>
      <c r="C229">
        <v>10</v>
      </c>
      <c r="D229" s="1">
        <v>2001.7</v>
      </c>
      <c r="E229" s="2">
        <v>714.9</v>
      </c>
      <c r="F229" s="3">
        <f t="shared" si="12"/>
        <v>1286.8000000000002</v>
      </c>
      <c r="G229" s="4">
        <f t="shared" si="13"/>
        <v>0.64285357446170766</v>
      </c>
    </row>
    <row r="230" spans="1:7" x14ac:dyDescent="0.25">
      <c r="A230">
        <v>5</v>
      </c>
      <c r="B230">
        <v>3</v>
      </c>
      <c r="C230">
        <v>10</v>
      </c>
      <c r="D230" s="1">
        <v>2030.5</v>
      </c>
      <c r="E230" s="2">
        <v>788.9</v>
      </c>
      <c r="F230" s="3">
        <f t="shared" si="12"/>
        <v>1241.5999999999999</v>
      </c>
      <c r="G230" s="4">
        <f t="shared" si="13"/>
        <v>0.61147500615611916</v>
      </c>
    </row>
    <row r="231" spans="1:7" x14ac:dyDescent="0.25">
      <c r="A231">
        <v>5</v>
      </c>
      <c r="B231">
        <v>4</v>
      </c>
      <c r="C231">
        <v>10</v>
      </c>
      <c r="D231" s="1">
        <v>2131.6</v>
      </c>
      <c r="E231" s="2">
        <v>866.8</v>
      </c>
      <c r="F231" s="3">
        <f t="shared" si="12"/>
        <v>1264.8</v>
      </c>
      <c r="G231" s="4">
        <f t="shared" si="13"/>
        <v>0.5933571026458998</v>
      </c>
    </row>
    <row r="232" spans="1:7" x14ac:dyDescent="0.25">
      <c r="A232">
        <v>5</v>
      </c>
      <c r="B232">
        <v>4</v>
      </c>
      <c r="C232">
        <v>10</v>
      </c>
      <c r="D232" s="1">
        <v>1379.8</v>
      </c>
      <c r="E232" s="2">
        <v>437.8</v>
      </c>
      <c r="F232" s="3">
        <f t="shared" si="12"/>
        <v>942</v>
      </c>
      <c r="G232" s="4">
        <f t="shared" si="13"/>
        <v>0.68270763878823015</v>
      </c>
    </row>
    <row r="233" spans="1:7" hidden="1" x14ac:dyDescent="0.25">
      <c r="A233">
        <v>6</v>
      </c>
      <c r="B233">
        <v>1</v>
      </c>
      <c r="C233">
        <v>3</v>
      </c>
      <c r="D233" s="1">
        <v>1383</v>
      </c>
      <c r="E233" s="2">
        <v>647.20000000000005</v>
      </c>
      <c r="F233" s="3">
        <f t="shared" ref="F233:F270" si="14">D233-E233</f>
        <v>735.8</v>
      </c>
      <c r="G233" s="4">
        <f t="shared" ref="G233:G270" si="15">F233/D233</f>
        <v>0.53203181489515539</v>
      </c>
    </row>
    <row r="234" spans="1:7" hidden="1" x14ac:dyDescent="0.25">
      <c r="A234">
        <v>6</v>
      </c>
      <c r="B234">
        <v>1</v>
      </c>
      <c r="C234">
        <v>3</v>
      </c>
      <c r="D234" s="1">
        <v>1394.2</v>
      </c>
      <c r="E234" s="2">
        <v>586.20000000000005</v>
      </c>
      <c r="F234" s="3">
        <f t="shared" si="14"/>
        <v>808</v>
      </c>
      <c r="G234" s="4">
        <f t="shared" si="15"/>
        <v>0.57954382441543539</v>
      </c>
    </row>
    <row r="235" spans="1:7" hidden="1" x14ac:dyDescent="0.25">
      <c r="A235">
        <v>6</v>
      </c>
      <c r="B235">
        <v>1</v>
      </c>
      <c r="C235">
        <v>3</v>
      </c>
      <c r="D235" s="1">
        <v>1358.3</v>
      </c>
      <c r="E235" s="2">
        <v>638.6</v>
      </c>
      <c r="F235" s="3">
        <f t="shared" si="14"/>
        <v>719.69999999999993</v>
      </c>
      <c r="G235" s="4">
        <f t="shared" si="15"/>
        <v>0.52985349333725973</v>
      </c>
    </row>
    <row r="236" spans="1:7" hidden="1" x14ac:dyDescent="0.25">
      <c r="A236">
        <v>6</v>
      </c>
      <c r="B236">
        <v>1</v>
      </c>
      <c r="C236">
        <v>3</v>
      </c>
      <c r="D236" s="1">
        <v>1335</v>
      </c>
      <c r="E236" s="2">
        <v>480.3</v>
      </c>
      <c r="F236" s="3">
        <f t="shared" si="14"/>
        <v>854.7</v>
      </c>
      <c r="G236" s="4">
        <f t="shared" si="15"/>
        <v>0.64022471910112366</v>
      </c>
    </row>
    <row r="237" spans="1:7" hidden="1" x14ac:dyDescent="0.25">
      <c r="A237">
        <v>6</v>
      </c>
      <c r="B237">
        <v>1</v>
      </c>
      <c r="C237">
        <v>3</v>
      </c>
      <c r="D237" s="1">
        <v>1325.4</v>
      </c>
      <c r="E237" s="2">
        <v>506.9</v>
      </c>
      <c r="F237" s="3">
        <f t="shared" si="14"/>
        <v>818.50000000000011</v>
      </c>
      <c r="G237" s="4">
        <f t="shared" si="15"/>
        <v>0.61754941904330773</v>
      </c>
    </row>
    <row r="238" spans="1:7" hidden="1" x14ac:dyDescent="0.25">
      <c r="A238">
        <v>6</v>
      </c>
      <c r="B238">
        <v>2</v>
      </c>
      <c r="C238">
        <v>3</v>
      </c>
      <c r="D238" s="1">
        <v>1559.8</v>
      </c>
      <c r="E238" s="2">
        <v>889.1</v>
      </c>
      <c r="F238" s="3">
        <f t="shared" si="14"/>
        <v>670.69999999999993</v>
      </c>
      <c r="G238" s="4">
        <f t="shared" si="15"/>
        <v>0.42999102449031923</v>
      </c>
    </row>
    <row r="239" spans="1:7" hidden="1" x14ac:dyDescent="0.25">
      <c r="A239">
        <v>6</v>
      </c>
      <c r="B239">
        <v>2</v>
      </c>
      <c r="C239">
        <v>3</v>
      </c>
      <c r="D239" s="1">
        <v>1467.8</v>
      </c>
      <c r="E239" s="2">
        <v>945.1</v>
      </c>
      <c r="F239" s="3">
        <f t="shared" si="14"/>
        <v>522.69999999999993</v>
      </c>
      <c r="G239" s="4">
        <f t="shared" si="15"/>
        <v>0.3561111868101921</v>
      </c>
    </row>
    <row r="240" spans="1:7" hidden="1" x14ac:dyDescent="0.25">
      <c r="A240">
        <v>6</v>
      </c>
      <c r="B240">
        <v>2</v>
      </c>
      <c r="C240">
        <v>3</v>
      </c>
      <c r="D240" s="1">
        <v>1374.5</v>
      </c>
      <c r="E240" s="2">
        <v>699.5</v>
      </c>
      <c r="F240" s="3">
        <f t="shared" si="14"/>
        <v>675</v>
      </c>
      <c r="G240" s="4">
        <f t="shared" si="15"/>
        <v>0.49108766824299743</v>
      </c>
    </row>
    <row r="241" spans="1:7" hidden="1" x14ac:dyDescent="0.25">
      <c r="A241">
        <v>6</v>
      </c>
      <c r="B241">
        <v>2</v>
      </c>
      <c r="C241">
        <v>3</v>
      </c>
      <c r="D241" s="1">
        <v>1434.5</v>
      </c>
      <c r="E241" s="2">
        <v>823.3</v>
      </c>
      <c r="F241" s="3">
        <f t="shared" si="14"/>
        <v>611.20000000000005</v>
      </c>
      <c r="G241" s="4">
        <f t="shared" si="15"/>
        <v>0.42607180202161032</v>
      </c>
    </row>
    <row r="242" spans="1:7" hidden="1" x14ac:dyDescent="0.25">
      <c r="A242">
        <v>6</v>
      </c>
      <c r="B242">
        <v>2</v>
      </c>
      <c r="C242">
        <v>3</v>
      </c>
      <c r="D242" s="1">
        <v>1405.4</v>
      </c>
      <c r="E242" s="2">
        <v>516.70000000000005</v>
      </c>
      <c r="F242" s="3">
        <f t="shared" si="14"/>
        <v>888.7</v>
      </c>
      <c r="G242" s="4">
        <f t="shared" si="15"/>
        <v>0.63234666287178032</v>
      </c>
    </row>
    <row r="243" spans="1:7" hidden="1" x14ac:dyDescent="0.25">
      <c r="A243">
        <v>6</v>
      </c>
      <c r="B243">
        <v>3</v>
      </c>
      <c r="C243">
        <v>3</v>
      </c>
      <c r="D243" s="1">
        <v>2043.5</v>
      </c>
      <c r="E243" s="2">
        <v>1098.8</v>
      </c>
      <c r="F243" s="3">
        <f t="shared" si="14"/>
        <v>944.7</v>
      </c>
      <c r="G243" s="4">
        <f t="shared" si="15"/>
        <v>0.46229508196721314</v>
      </c>
    </row>
    <row r="244" spans="1:7" hidden="1" x14ac:dyDescent="0.25">
      <c r="A244">
        <v>6</v>
      </c>
      <c r="B244">
        <v>3</v>
      </c>
      <c r="C244">
        <v>3</v>
      </c>
      <c r="D244" s="1">
        <v>2033.3</v>
      </c>
      <c r="E244" s="2">
        <v>870.5</v>
      </c>
      <c r="F244" s="3">
        <f t="shared" si="14"/>
        <v>1162.8</v>
      </c>
      <c r="G244" s="4">
        <f t="shared" si="15"/>
        <v>0.57187822751192641</v>
      </c>
    </row>
    <row r="245" spans="1:7" hidden="1" x14ac:dyDescent="0.25">
      <c r="A245">
        <v>6</v>
      </c>
      <c r="B245">
        <v>3</v>
      </c>
      <c r="C245">
        <v>3</v>
      </c>
      <c r="D245" s="1">
        <v>2022.8</v>
      </c>
      <c r="E245" s="2">
        <v>920</v>
      </c>
      <c r="F245" s="3">
        <f t="shared" si="14"/>
        <v>1102.8</v>
      </c>
      <c r="G245" s="4">
        <f t="shared" si="15"/>
        <v>0.54518489222859401</v>
      </c>
    </row>
    <row r="246" spans="1:7" hidden="1" x14ac:dyDescent="0.25">
      <c r="A246">
        <v>6</v>
      </c>
      <c r="B246">
        <v>3</v>
      </c>
      <c r="C246">
        <v>3</v>
      </c>
      <c r="D246" s="1">
        <v>1976.9</v>
      </c>
      <c r="E246" s="2">
        <v>1316.7</v>
      </c>
      <c r="F246" s="3">
        <f t="shared" si="14"/>
        <v>660.2</v>
      </c>
      <c r="G246" s="4">
        <f t="shared" si="15"/>
        <v>0.33395720572613691</v>
      </c>
    </row>
    <row r="247" spans="1:7" hidden="1" x14ac:dyDescent="0.25">
      <c r="A247">
        <v>6</v>
      </c>
      <c r="B247">
        <v>3</v>
      </c>
      <c r="C247">
        <v>3</v>
      </c>
      <c r="D247" s="1">
        <v>2029.9</v>
      </c>
      <c r="E247" s="2">
        <v>1408.3</v>
      </c>
      <c r="F247" s="3">
        <f t="shared" si="14"/>
        <v>621.60000000000014</v>
      </c>
      <c r="G247" s="4">
        <f t="shared" si="15"/>
        <v>0.30622198137839307</v>
      </c>
    </row>
    <row r="248" spans="1:7" hidden="1" x14ac:dyDescent="0.25">
      <c r="A248">
        <v>6</v>
      </c>
      <c r="B248">
        <v>4</v>
      </c>
      <c r="C248">
        <v>3</v>
      </c>
      <c r="D248" s="1">
        <v>2082.1999999999998</v>
      </c>
      <c r="E248" s="2">
        <v>1139.9000000000001</v>
      </c>
      <c r="F248" s="3">
        <f t="shared" si="14"/>
        <v>942.29999999999973</v>
      </c>
      <c r="G248" s="4">
        <f t="shared" si="15"/>
        <v>0.45255018730189212</v>
      </c>
    </row>
    <row r="249" spans="1:7" hidden="1" x14ac:dyDescent="0.25">
      <c r="A249">
        <v>6</v>
      </c>
      <c r="B249">
        <v>4</v>
      </c>
      <c r="C249">
        <v>3</v>
      </c>
      <c r="D249" s="1">
        <v>2109.6999999999998</v>
      </c>
      <c r="E249" s="2">
        <v>1116.9000000000001</v>
      </c>
      <c r="F249" s="3">
        <f t="shared" si="14"/>
        <v>992.79999999999973</v>
      </c>
      <c r="G249" s="4">
        <f t="shared" si="15"/>
        <v>0.47058823529411759</v>
      </c>
    </row>
    <row r="250" spans="1:7" hidden="1" x14ac:dyDescent="0.25">
      <c r="A250">
        <v>6</v>
      </c>
      <c r="B250">
        <v>4</v>
      </c>
      <c r="C250">
        <v>3</v>
      </c>
      <c r="D250" s="1">
        <v>2056</v>
      </c>
      <c r="E250" s="2">
        <v>1038.5</v>
      </c>
      <c r="F250" s="3">
        <f t="shared" si="14"/>
        <v>1017.5</v>
      </c>
      <c r="G250" s="4">
        <f t="shared" si="15"/>
        <v>0.49489299610894943</v>
      </c>
    </row>
    <row r="251" spans="1:7" hidden="1" x14ac:dyDescent="0.25">
      <c r="A251">
        <v>6</v>
      </c>
      <c r="B251">
        <v>1</v>
      </c>
      <c r="C251">
        <v>5</v>
      </c>
      <c r="D251" s="1">
        <v>2124.1999999999998</v>
      </c>
      <c r="E251" s="2">
        <v>808.8</v>
      </c>
      <c r="F251" s="3">
        <f t="shared" si="14"/>
        <v>1315.3999999999999</v>
      </c>
      <c r="G251" s="4">
        <f t="shared" si="15"/>
        <v>0.61924489219470857</v>
      </c>
    </row>
    <row r="252" spans="1:7" hidden="1" x14ac:dyDescent="0.25">
      <c r="A252">
        <v>6</v>
      </c>
      <c r="B252">
        <v>1</v>
      </c>
      <c r="C252">
        <v>5</v>
      </c>
      <c r="D252" s="1">
        <v>2076.3000000000002</v>
      </c>
      <c r="E252" s="2">
        <v>854</v>
      </c>
      <c r="F252" s="3">
        <f t="shared" si="14"/>
        <v>1222.3000000000002</v>
      </c>
      <c r="G252" s="4">
        <f t="shared" si="15"/>
        <v>0.58869142224148729</v>
      </c>
    </row>
    <row r="253" spans="1:7" hidden="1" x14ac:dyDescent="0.25">
      <c r="A253">
        <v>6</v>
      </c>
      <c r="B253">
        <v>1</v>
      </c>
      <c r="C253">
        <v>5</v>
      </c>
      <c r="D253" s="1">
        <v>2199.8000000000002</v>
      </c>
      <c r="E253" s="2">
        <v>517.1</v>
      </c>
      <c r="F253" s="3">
        <f t="shared" si="14"/>
        <v>1682.7000000000003</v>
      </c>
      <c r="G253" s="4">
        <f t="shared" si="15"/>
        <v>0.76493317574324948</v>
      </c>
    </row>
    <row r="254" spans="1:7" hidden="1" x14ac:dyDescent="0.25">
      <c r="A254">
        <v>6</v>
      </c>
      <c r="B254">
        <v>1</v>
      </c>
      <c r="C254">
        <v>5</v>
      </c>
      <c r="D254" s="1">
        <v>1631.2</v>
      </c>
      <c r="E254" s="2">
        <v>499.6</v>
      </c>
      <c r="F254" s="3">
        <f t="shared" si="14"/>
        <v>1131.5999999999999</v>
      </c>
      <c r="G254" s="4">
        <f t="shared" si="15"/>
        <v>0.69372241294752324</v>
      </c>
    </row>
    <row r="255" spans="1:7" hidden="1" x14ac:dyDescent="0.25">
      <c r="A255">
        <v>6</v>
      </c>
      <c r="B255">
        <v>1</v>
      </c>
      <c r="C255">
        <v>5</v>
      </c>
      <c r="D255" s="1">
        <v>2100.6</v>
      </c>
      <c r="E255" s="2">
        <v>826.8</v>
      </c>
      <c r="F255" s="3">
        <f t="shared" si="14"/>
        <v>1273.8</v>
      </c>
      <c r="G255" s="4">
        <f t="shared" si="15"/>
        <v>0.6063981719508712</v>
      </c>
    </row>
    <row r="256" spans="1:7" hidden="1" x14ac:dyDescent="0.25">
      <c r="A256">
        <v>6</v>
      </c>
      <c r="B256">
        <v>2</v>
      </c>
      <c r="C256">
        <v>5</v>
      </c>
      <c r="D256" s="1">
        <v>1774.2</v>
      </c>
      <c r="E256" s="2">
        <v>480</v>
      </c>
      <c r="F256" s="3">
        <f t="shared" si="14"/>
        <v>1294.2</v>
      </c>
      <c r="G256" s="4">
        <f t="shared" si="15"/>
        <v>0.72945552925262092</v>
      </c>
    </row>
    <row r="257" spans="1:7" hidden="1" x14ac:dyDescent="0.25">
      <c r="A257">
        <v>6</v>
      </c>
      <c r="B257">
        <v>2</v>
      </c>
      <c r="C257">
        <v>5</v>
      </c>
      <c r="D257" s="1">
        <v>1646.6</v>
      </c>
      <c r="E257" s="2">
        <v>424.9</v>
      </c>
      <c r="F257" s="3">
        <f t="shared" si="14"/>
        <v>1221.6999999999998</v>
      </c>
      <c r="G257" s="4">
        <f t="shared" si="15"/>
        <v>0.74195311551074938</v>
      </c>
    </row>
    <row r="258" spans="1:7" hidden="1" x14ac:dyDescent="0.25">
      <c r="A258">
        <v>6</v>
      </c>
      <c r="B258">
        <v>2</v>
      </c>
      <c r="C258">
        <v>5</v>
      </c>
      <c r="D258" s="1">
        <v>1685.4</v>
      </c>
      <c r="E258" s="2">
        <v>332</v>
      </c>
      <c r="F258" s="3">
        <f t="shared" si="14"/>
        <v>1353.4</v>
      </c>
      <c r="G258" s="4">
        <f t="shared" si="15"/>
        <v>0.80301412127684824</v>
      </c>
    </row>
    <row r="259" spans="1:7" hidden="1" x14ac:dyDescent="0.25">
      <c r="A259">
        <v>6</v>
      </c>
      <c r="B259">
        <v>2</v>
      </c>
      <c r="C259">
        <v>5</v>
      </c>
      <c r="D259" s="1">
        <v>1654.5</v>
      </c>
      <c r="E259" s="2">
        <v>252.8</v>
      </c>
      <c r="F259" s="3">
        <f t="shared" si="14"/>
        <v>1401.7</v>
      </c>
      <c r="G259" s="4">
        <f t="shared" si="15"/>
        <v>0.84720459353278943</v>
      </c>
    </row>
    <row r="260" spans="1:7" hidden="1" x14ac:dyDescent="0.25">
      <c r="A260">
        <v>6</v>
      </c>
      <c r="B260">
        <v>2</v>
      </c>
      <c r="C260">
        <v>5</v>
      </c>
      <c r="D260" s="1">
        <v>1535.9</v>
      </c>
      <c r="E260" s="2">
        <v>440.4</v>
      </c>
      <c r="F260" s="3">
        <f t="shared" si="14"/>
        <v>1095.5</v>
      </c>
      <c r="G260" s="4">
        <f t="shared" si="15"/>
        <v>0.71326258219936189</v>
      </c>
    </row>
    <row r="261" spans="1:7" hidden="1" x14ac:dyDescent="0.25">
      <c r="A261">
        <v>6</v>
      </c>
      <c r="B261">
        <v>3</v>
      </c>
      <c r="C261">
        <v>5</v>
      </c>
      <c r="D261" s="1">
        <v>1990.8</v>
      </c>
      <c r="E261" s="2">
        <v>442.5</v>
      </c>
      <c r="F261" s="3">
        <f t="shared" si="14"/>
        <v>1548.3</v>
      </c>
      <c r="G261" s="4">
        <f t="shared" si="15"/>
        <v>0.77772754671488853</v>
      </c>
    </row>
    <row r="262" spans="1:7" hidden="1" x14ac:dyDescent="0.25">
      <c r="A262">
        <v>6</v>
      </c>
      <c r="B262">
        <v>3</v>
      </c>
      <c r="C262">
        <v>5</v>
      </c>
      <c r="D262" s="1">
        <v>1929.1</v>
      </c>
      <c r="E262" s="2">
        <v>501.9</v>
      </c>
      <c r="F262" s="3">
        <f t="shared" si="14"/>
        <v>1427.1999999999998</v>
      </c>
      <c r="G262" s="4">
        <f t="shared" si="15"/>
        <v>0.73982686226737848</v>
      </c>
    </row>
    <row r="263" spans="1:7" hidden="1" x14ac:dyDescent="0.25">
      <c r="A263">
        <v>6</v>
      </c>
      <c r="B263">
        <v>3</v>
      </c>
      <c r="C263">
        <v>5</v>
      </c>
      <c r="D263" s="1">
        <v>1905.1</v>
      </c>
      <c r="E263" s="2">
        <v>565.1</v>
      </c>
      <c r="F263" s="3">
        <f t="shared" si="14"/>
        <v>1340</v>
      </c>
      <c r="G263" s="4">
        <f t="shared" si="15"/>
        <v>0.70337515091071334</v>
      </c>
    </row>
    <row r="264" spans="1:7" hidden="1" x14ac:dyDescent="0.25">
      <c r="A264">
        <v>6</v>
      </c>
      <c r="B264">
        <v>3</v>
      </c>
      <c r="C264">
        <v>5</v>
      </c>
      <c r="D264" s="1">
        <v>1905.6</v>
      </c>
      <c r="E264" s="2">
        <v>439.2</v>
      </c>
      <c r="F264" s="3">
        <f t="shared" si="14"/>
        <v>1466.3999999999999</v>
      </c>
      <c r="G264" s="4">
        <f t="shared" si="15"/>
        <v>0.76952141057934509</v>
      </c>
    </row>
    <row r="265" spans="1:7" hidden="1" x14ac:dyDescent="0.25">
      <c r="A265">
        <v>6</v>
      </c>
      <c r="B265">
        <v>3</v>
      </c>
      <c r="C265">
        <v>5</v>
      </c>
      <c r="D265" s="1">
        <v>1975.4</v>
      </c>
      <c r="E265" s="2">
        <v>500</v>
      </c>
      <c r="F265" s="3">
        <f t="shared" si="14"/>
        <v>1475.4</v>
      </c>
      <c r="G265" s="4">
        <f t="shared" si="15"/>
        <v>0.7468867064898248</v>
      </c>
    </row>
    <row r="266" spans="1:7" hidden="1" x14ac:dyDescent="0.25">
      <c r="A266">
        <v>6</v>
      </c>
      <c r="B266">
        <v>4</v>
      </c>
      <c r="C266">
        <v>5</v>
      </c>
      <c r="D266" s="1">
        <v>1996.3</v>
      </c>
      <c r="E266" s="2">
        <v>1201.3</v>
      </c>
      <c r="F266" s="3">
        <f t="shared" si="14"/>
        <v>795</v>
      </c>
      <c r="G266" s="4">
        <f t="shared" si="15"/>
        <v>0.39823673796523568</v>
      </c>
    </row>
    <row r="267" spans="1:7" hidden="1" x14ac:dyDescent="0.25">
      <c r="A267">
        <v>6</v>
      </c>
      <c r="B267">
        <v>4</v>
      </c>
      <c r="C267">
        <v>5</v>
      </c>
      <c r="D267" s="1">
        <v>2029.4</v>
      </c>
      <c r="E267" s="2">
        <v>590.9</v>
      </c>
      <c r="F267" s="3">
        <f t="shared" si="14"/>
        <v>1438.5</v>
      </c>
      <c r="G267" s="4">
        <f t="shared" si="15"/>
        <v>0.70883019611707887</v>
      </c>
    </row>
    <row r="268" spans="1:7" hidden="1" x14ac:dyDescent="0.25">
      <c r="A268">
        <v>6</v>
      </c>
      <c r="B268">
        <v>4</v>
      </c>
      <c r="C268">
        <v>5</v>
      </c>
      <c r="D268" s="1">
        <v>1958.4</v>
      </c>
      <c r="E268" s="2">
        <v>550.5</v>
      </c>
      <c r="F268" s="3">
        <f t="shared" si="14"/>
        <v>1407.9</v>
      </c>
      <c r="G268" s="4">
        <f t="shared" si="15"/>
        <v>0.71890318627450978</v>
      </c>
    </row>
    <row r="269" spans="1:7" hidden="1" x14ac:dyDescent="0.25">
      <c r="A269">
        <v>6</v>
      </c>
      <c r="B269">
        <v>4</v>
      </c>
      <c r="C269">
        <v>5</v>
      </c>
      <c r="D269" s="1">
        <v>1791.8</v>
      </c>
      <c r="E269" s="2">
        <v>454.2</v>
      </c>
      <c r="F269" s="3">
        <f t="shared" si="14"/>
        <v>1337.6</v>
      </c>
      <c r="G269" s="4">
        <f t="shared" si="15"/>
        <v>0.74651188748744279</v>
      </c>
    </row>
    <row r="270" spans="1:7" hidden="1" x14ac:dyDescent="0.25">
      <c r="A270">
        <v>6</v>
      </c>
      <c r="B270">
        <v>4</v>
      </c>
      <c r="C270">
        <v>5</v>
      </c>
      <c r="D270" s="1">
        <v>1950.3</v>
      </c>
      <c r="E270" s="2">
        <v>548.5</v>
      </c>
      <c r="F270" s="3">
        <f t="shared" si="14"/>
        <v>1401.8</v>
      </c>
      <c r="G270" s="4">
        <f t="shared" si="15"/>
        <v>0.71876121622314515</v>
      </c>
    </row>
    <row r="271" spans="1:7" x14ac:dyDescent="0.25">
      <c r="A271">
        <v>6</v>
      </c>
      <c r="B271">
        <v>1</v>
      </c>
      <c r="C271">
        <v>10</v>
      </c>
      <c r="D271" s="1">
        <v>2003.5</v>
      </c>
      <c r="E271" s="2">
        <v>524.20000000000005</v>
      </c>
      <c r="F271" s="3">
        <f t="shared" ref="F271:F278" si="16">D271-E271</f>
        <v>1479.3</v>
      </c>
      <c r="G271" s="4">
        <f t="shared" ref="G271:G278" si="17">F271/D271</f>
        <v>0.73835787372098827</v>
      </c>
    </row>
    <row r="272" spans="1:7" x14ac:dyDescent="0.25">
      <c r="A272">
        <v>6</v>
      </c>
      <c r="B272">
        <v>1</v>
      </c>
      <c r="C272">
        <v>10</v>
      </c>
      <c r="D272" s="1">
        <v>2219</v>
      </c>
      <c r="E272" s="2">
        <v>589.79999999999995</v>
      </c>
      <c r="F272" s="3">
        <f t="shared" si="16"/>
        <v>1629.2</v>
      </c>
      <c r="G272" s="4">
        <f t="shared" si="17"/>
        <v>0.73420459666516447</v>
      </c>
    </row>
    <row r="273" spans="1:7" x14ac:dyDescent="0.25">
      <c r="A273">
        <v>6</v>
      </c>
      <c r="B273">
        <v>2</v>
      </c>
      <c r="C273">
        <v>10</v>
      </c>
      <c r="D273" s="1">
        <v>741.3</v>
      </c>
      <c r="E273" s="2">
        <v>211.3</v>
      </c>
      <c r="F273" s="3">
        <f t="shared" si="16"/>
        <v>530</v>
      </c>
      <c r="G273" s="4">
        <f t="shared" si="17"/>
        <v>0.71496020504519098</v>
      </c>
    </row>
    <row r="274" spans="1:7" x14ac:dyDescent="0.25">
      <c r="A274">
        <v>6</v>
      </c>
      <c r="B274">
        <v>2</v>
      </c>
      <c r="C274">
        <v>10</v>
      </c>
      <c r="D274" s="1">
        <v>1090.9000000000001</v>
      </c>
      <c r="E274" s="2">
        <v>356.2</v>
      </c>
      <c r="F274" s="3">
        <f t="shared" si="16"/>
        <v>734.7</v>
      </c>
      <c r="G274" s="4">
        <f t="shared" si="17"/>
        <v>0.67348061233843615</v>
      </c>
    </row>
    <row r="275" spans="1:7" x14ac:dyDescent="0.25">
      <c r="A275">
        <v>6</v>
      </c>
      <c r="B275">
        <v>3</v>
      </c>
      <c r="C275">
        <v>10</v>
      </c>
      <c r="D275" s="1">
        <v>1937.1</v>
      </c>
      <c r="E275" s="2">
        <v>778.2</v>
      </c>
      <c r="F275" s="3">
        <f t="shared" si="16"/>
        <v>1158.8999999999999</v>
      </c>
      <c r="G275" s="4">
        <f t="shared" si="17"/>
        <v>0.59826544835062723</v>
      </c>
    </row>
    <row r="276" spans="1:7" x14ac:dyDescent="0.25">
      <c r="A276">
        <v>6</v>
      </c>
      <c r="B276">
        <v>3</v>
      </c>
      <c r="C276">
        <v>10</v>
      </c>
      <c r="D276" s="1">
        <v>1833</v>
      </c>
      <c r="E276" s="2">
        <v>533.6</v>
      </c>
      <c r="F276" s="3">
        <f t="shared" si="16"/>
        <v>1299.4000000000001</v>
      </c>
      <c r="G276" s="4">
        <f t="shared" si="17"/>
        <v>0.70889252591380258</v>
      </c>
    </row>
    <row r="277" spans="1:7" x14ac:dyDescent="0.25">
      <c r="A277">
        <v>6</v>
      </c>
      <c r="B277">
        <v>4</v>
      </c>
      <c r="C277">
        <v>10</v>
      </c>
      <c r="D277" s="1">
        <v>2413.5</v>
      </c>
      <c r="E277" s="2">
        <v>792.3</v>
      </c>
      <c r="F277" s="3">
        <f t="shared" si="16"/>
        <v>1621.2</v>
      </c>
      <c r="G277" s="4">
        <f t="shared" si="17"/>
        <v>0.67172156619018031</v>
      </c>
    </row>
    <row r="278" spans="1:7" x14ac:dyDescent="0.25">
      <c r="A278">
        <v>6</v>
      </c>
      <c r="B278">
        <v>4</v>
      </c>
      <c r="C278">
        <v>10</v>
      </c>
      <c r="D278" s="1">
        <v>2155.5</v>
      </c>
      <c r="E278" s="2">
        <v>487.7</v>
      </c>
      <c r="F278" s="3">
        <f t="shared" si="16"/>
        <v>1667.8</v>
      </c>
      <c r="G278" s="4">
        <f t="shared" si="17"/>
        <v>0.7737415912781257</v>
      </c>
    </row>
    <row r="279" spans="1:7" hidden="1" x14ac:dyDescent="0.25">
      <c r="A279">
        <v>7</v>
      </c>
      <c r="B279">
        <v>1</v>
      </c>
      <c r="C279">
        <v>3</v>
      </c>
      <c r="D279" s="1">
        <v>1731.2</v>
      </c>
      <c r="E279" s="2">
        <v>879.5</v>
      </c>
      <c r="F279" s="3">
        <f t="shared" ref="F279:F342" si="18">D279-E279</f>
        <v>851.7</v>
      </c>
      <c r="G279" s="4">
        <f t="shared" ref="G279:G342" si="19">F279/D279</f>
        <v>0.49197088724584104</v>
      </c>
    </row>
    <row r="280" spans="1:7" hidden="1" x14ac:dyDescent="0.25">
      <c r="A280">
        <v>7</v>
      </c>
      <c r="B280">
        <v>1</v>
      </c>
      <c r="C280">
        <v>3</v>
      </c>
      <c r="D280" s="1">
        <v>1809</v>
      </c>
      <c r="E280" s="2">
        <v>937.1</v>
      </c>
      <c r="F280" s="3">
        <f t="shared" si="18"/>
        <v>871.9</v>
      </c>
      <c r="G280" s="4">
        <f t="shared" si="19"/>
        <v>0.48197899391929239</v>
      </c>
    </row>
    <row r="281" spans="1:7" hidden="1" x14ac:dyDescent="0.25">
      <c r="A281">
        <v>7</v>
      </c>
      <c r="B281">
        <v>1</v>
      </c>
      <c r="C281">
        <v>3</v>
      </c>
      <c r="D281" s="1">
        <v>1809.7</v>
      </c>
      <c r="E281" s="2">
        <v>1077.7</v>
      </c>
      <c r="F281" s="3">
        <f t="shared" si="18"/>
        <v>732</v>
      </c>
      <c r="G281" s="4">
        <f t="shared" si="19"/>
        <v>0.4044869315356136</v>
      </c>
    </row>
    <row r="282" spans="1:7" hidden="1" x14ac:dyDescent="0.25">
      <c r="A282">
        <v>7</v>
      </c>
      <c r="B282">
        <v>1</v>
      </c>
      <c r="C282">
        <v>3</v>
      </c>
      <c r="D282" s="1">
        <v>1787.5</v>
      </c>
      <c r="E282" s="2">
        <v>1014.2</v>
      </c>
      <c r="F282" s="3">
        <f t="shared" si="18"/>
        <v>773.3</v>
      </c>
      <c r="G282" s="4">
        <f t="shared" si="19"/>
        <v>0.43261538461538457</v>
      </c>
    </row>
    <row r="283" spans="1:7" hidden="1" x14ac:dyDescent="0.25">
      <c r="A283">
        <v>7</v>
      </c>
      <c r="B283">
        <v>1</v>
      </c>
      <c r="C283">
        <v>3</v>
      </c>
      <c r="D283" s="1">
        <v>1787.5</v>
      </c>
      <c r="E283" s="2">
        <v>982.2</v>
      </c>
      <c r="F283" s="3">
        <f t="shared" si="18"/>
        <v>805.3</v>
      </c>
      <c r="G283" s="4">
        <f t="shared" si="19"/>
        <v>0.45051748251748247</v>
      </c>
    </row>
    <row r="284" spans="1:7" hidden="1" x14ac:dyDescent="0.25">
      <c r="A284">
        <v>7</v>
      </c>
      <c r="B284">
        <v>2</v>
      </c>
      <c r="C284">
        <v>3</v>
      </c>
      <c r="D284" s="1">
        <v>1733.2</v>
      </c>
      <c r="E284" s="2">
        <v>975.2</v>
      </c>
      <c r="F284" s="3">
        <f t="shared" si="18"/>
        <v>758</v>
      </c>
      <c r="G284" s="4">
        <f t="shared" si="19"/>
        <v>0.43734133394876529</v>
      </c>
    </row>
    <row r="285" spans="1:7" hidden="1" x14ac:dyDescent="0.25">
      <c r="A285">
        <v>7</v>
      </c>
      <c r="B285">
        <v>2</v>
      </c>
      <c r="C285">
        <v>3</v>
      </c>
      <c r="D285" s="1">
        <v>1721.1</v>
      </c>
      <c r="E285" s="2">
        <v>996.7</v>
      </c>
      <c r="F285" s="3">
        <f t="shared" si="18"/>
        <v>724.39999999999986</v>
      </c>
      <c r="G285" s="4">
        <f t="shared" si="19"/>
        <v>0.420893614548835</v>
      </c>
    </row>
    <row r="286" spans="1:7" hidden="1" x14ac:dyDescent="0.25">
      <c r="A286">
        <v>7</v>
      </c>
      <c r="B286">
        <v>2</v>
      </c>
      <c r="C286">
        <v>3</v>
      </c>
      <c r="D286" s="1">
        <v>1722.1</v>
      </c>
      <c r="E286" s="2">
        <v>1048</v>
      </c>
      <c r="F286" s="3">
        <f t="shared" si="18"/>
        <v>674.09999999999991</v>
      </c>
      <c r="G286" s="4">
        <f t="shared" si="19"/>
        <v>0.3914406828871726</v>
      </c>
    </row>
    <row r="287" spans="1:7" hidden="1" x14ac:dyDescent="0.25">
      <c r="A287">
        <v>7</v>
      </c>
      <c r="B287">
        <v>2</v>
      </c>
      <c r="C287">
        <v>3</v>
      </c>
      <c r="D287" s="1">
        <v>1703</v>
      </c>
      <c r="E287" s="2">
        <v>1170.5</v>
      </c>
      <c r="F287" s="3">
        <f t="shared" si="18"/>
        <v>532.5</v>
      </c>
      <c r="G287" s="4">
        <f t="shared" si="19"/>
        <v>0.31268349970640047</v>
      </c>
    </row>
    <row r="288" spans="1:7" hidden="1" x14ac:dyDescent="0.25">
      <c r="A288">
        <v>7</v>
      </c>
      <c r="B288">
        <v>2</v>
      </c>
      <c r="C288">
        <v>3</v>
      </c>
      <c r="D288" s="1">
        <v>1682.5</v>
      </c>
      <c r="E288" s="2">
        <v>1050.5</v>
      </c>
      <c r="F288" s="3">
        <f t="shared" si="18"/>
        <v>632</v>
      </c>
      <c r="G288" s="4">
        <f t="shared" si="19"/>
        <v>0.37563150074294205</v>
      </c>
    </row>
    <row r="289" spans="1:7" hidden="1" x14ac:dyDescent="0.25">
      <c r="A289">
        <v>7</v>
      </c>
      <c r="B289">
        <v>3</v>
      </c>
      <c r="C289">
        <v>3</v>
      </c>
      <c r="D289" s="1">
        <v>2069.6999999999998</v>
      </c>
      <c r="E289" s="2">
        <v>1223.5</v>
      </c>
      <c r="F289" s="3">
        <f t="shared" si="18"/>
        <v>846.19999999999982</v>
      </c>
      <c r="G289" s="4">
        <f t="shared" si="19"/>
        <v>0.40885152437551331</v>
      </c>
    </row>
    <row r="290" spans="1:7" hidden="1" x14ac:dyDescent="0.25">
      <c r="A290">
        <v>7</v>
      </c>
      <c r="B290">
        <v>3</v>
      </c>
      <c r="C290">
        <v>3</v>
      </c>
      <c r="D290" s="1">
        <v>2048.5</v>
      </c>
      <c r="E290" s="2">
        <v>1290.5999999999999</v>
      </c>
      <c r="F290" s="3">
        <f t="shared" si="18"/>
        <v>757.90000000000009</v>
      </c>
      <c r="G290" s="4">
        <f t="shared" si="19"/>
        <v>0.36997803270685869</v>
      </c>
    </row>
    <row r="291" spans="1:7" hidden="1" x14ac:dyDescent="0.25">
      <c r="A291">
        <v>7</v>
      </c>
      <c r="B291">
        <v>3</v>
      </c>
      <c r="C291">
        <v>3</v>
      </c>
      <c r="D291" s="1">
        <v>2068.6</v>
      </c>
      <c r="E291" s="2">
        <v>1051.9000000000001</v>
      </c>
      <c r="F291" s="3">
        <f t="shared" si="18"/>
        <v>1016.6999999999998</v>
      </c>
      <c r="G291" s="4">
        <f t="shared" si="19"/>
        <v>0.49149183022333937</v>
      </c>
    </row>
    <row r="292" spans="1:7" hidden="1" x14ac:dyDescent="0.25">
      <c r="A292">
        <v>7</v>
      </c>
      <c r="B292">
        <v>3</v>
      </c>
      <c r="C292">
        <v>3</v>
      </c>
      <c r="D292" s="1">
        <v>2060.8000000000002</v>
      </c>
      <c r="E292" s="2">
        <v>1191.8</v>
      </c>
      <c r="F292" s="3">
        <f t="shared" si="18"/>
        <v>869.00000000000023</v>
      </c>
      <c r="G292" s="4">
        <f t="shared" si="19"/>
        <v>0.42168090062111807</v>
      </c>
    </row>
    <row r="293" spans="1:7" hidden="1" x14ac:dyDescent="0.25">
      <c r="A293">
        <v>7</v>
      </c>
      <c r="B293">
        <v>3</v>
      </c>
      <c r="C293">
        <v>3</v>
      </c>
      <c r="D293" s="1">
        <v>2058.1999999999998</v>
      </c>
      <c r="E293" s="2">
        <v>1391.7</v>
      </c>
      <c r="F293" s="3">
        <f t="shared" si="18"/>
        <v>666.49999999999977</v>
      </c>
      <c r="G293" s="4">
        <f t="shared" si="19"/>
        <v>0.32382664464094835</v>
      </c>
    </row>
    <row r="294" spans="1:7" hidden="1" x14ac:dyDescent="0.25">
      <c r="A294">
        <v>7</v>
      </c>
      <c r="B294">
        <v>4</v>
      </c>
      <c r="C294">
        <v>3</v>
      </c>
      <c r="D294" s="1">
        <v>2078.3000000000002</v>
      </c>
      <c r="E294" s="2">
        <v>1030.7</v>
      </c>
      <c r="F294" s="3">
        <f t="shared" si="18"/>
        <v>1047.6000000000001</v>
      </c>
      <c r="G294" s="4">
        <f t="shared" si="19"/>
        <v>0.50406582302843672</v>
      </c>
    </row>
    <row r="295" spans="1:7" hidden="1" x14ac:dyDescent="0.25">
      <c r="A295">
        <v>7</v>
      </c>
      <c r="B295">
        <v>4</v>
      </c>
      <c r="C295">
        <v>3</v>
      </c>
      <c r="D295" s="1">
        <v>2119.1999999999998</v>
      </c>
      <c r="E295" s="2">
        <v>1016.7</v>
      </c>
      <c r="F295" s="3">
        <f t="shared" si="18"/>
        <v>1102.4999999999998</v>
      </c>
      <c r="G295" s="4">
        <f t="shared" si="19"/>
        <v>0.52024348810872023</v>
      </c>
    </row>
    <row r="296" spans="1:7" hidden="1" x14ac:dyDescent="0.25">
      <c r="A296">
        <v>7</v>
      </c>
      <c r="B296">
        <v>4</v>
      </c>
      <c r="C296">
        <v>3</v>
      </c>
      <c r="D296" s="1">
        <v>2050.4</v>
      </c>
      <c r="E296" s="2">
        <v>979.4</v>
      </c>
      <c r="F296" s="3">
        <f t="shared" si="18"/>
        <v>1071</v>
      </c>
      <c r="G296" s="4">
        <f t="shared" si="19"/>
        <v>0.52233710495513064</v>
      </c>
    </row>
    <row r="297" spans="1:7" hidden="1" x14ac:dyDescent="0.25">
      <c r="A297">
        <v>7</v>
      </c>
      <c r="B297">
        <v>1</v>
      </c>
      <c r="C297">
        <v>5</v>
      </c>
      <c r="D297" s="1">
        <v>2004.8</v>
      </c>
      <c r="E297" s="2">
        <v>1052.0999999999999</v>
      </c>
      <c r="F297" s="3">
        <f t="shared" si="18"/>
        <v>952.7</v>
      </c>
      <c r="G297" s="4">
        <f t="shared" si="19"/>
        <v>0.47520949720670397</v>
      </c>
    </row>
    <row r="298" spans="1:7" hidden="1" x14ac:dyDescent="0.25">
      <c r="A298">
        <v>7</v>
      </c>
      <c r="B298">
        <v>1</v>
      </c>
      <c r="C298">
        <v>5</v>
      </c>
      <c r="D298" s="1">
        <v>2114</v>
      </c>
      <c r="E298" s="2">
        <v>1128.8</v>
      </c>
      <c r="F298" s="3">
        <f t="shared" si="18"/>
        <v>985.2</v>
      </c>
      <c r="G298" s="4">
        <f t="shared" si="19"/>
        <v>0.46603595080416277</v>
      </c>
    </row>
    <row r="299" spans="1:7" hidden="1" x14ac:dyDescent="0.25">
      <c r="A299">
        <v>7</v>
      </c>
      <c r="B299">
        <v>1</v>
      </c>
      <c r="C299">
        <v>5</v>
      </c>
      <c r="D299" s="1">
        <v>2175.1999999999998</v>
      </c>
      <c r="E299" s="2">
        <v>977.4</v>
      </c>
      <c r="F299" s="3">
        <f t="shared" si="18"/>
        <v>1197.7999999999997</v>
      </c>
      <c r="G299" s="4">
        <f t="shared" si="19"/>
        <v>0.55066200809120991</v>
      </c>
    </row>
    <row r="300" spans="1:7" hidden="1" x14ac:dyDescent="0.25">
      <c r="A300">
        <v>7</v>
      </c>
      <c r="B300">
        <v>1</v>
      </c>
      <c r="C300">
        <v>5</v>
      </c>
      <c r="D300" s="1">
        <v>2199.1999999999998</v>
      </c>
      <c r="E300" s="2">
        <v>843.2</v>
      </c>
      <c r="F300" s="3">
        <f t="shared" si="18"/>
        <v>1355.9999999999998</v>
      </c>
      <c r="G300" s="4">
        <f t="shared" si="19"/>
        <v>0.61658785012731898</v>
      </c>
    </row>
    <row r="301" spans="1:7" hidden="1" x14ac:dyDescent="0.25">
      <c r="A301">
        <v>7</v>
      </c>
      <c r="B301">
        <v>1</v>
      </c>
      <c r="C301">
        <v>5</v>
      </c>
      <c r="D301" s="1">
        <v>2161.4</v>
      </c>
      <c r="E301" s="2">
        <v>919.1</v>
      </c>
      <c r="F301" s="3">
        <f t="shared" si="18"/>
        <v>1242.3000000000002</v>
      </c>
      <c r="G301" s="4">
        <f t="shared" si="19"/>
        <v>0.57476635514018692</v>
      </c>
    </row>
    <row r="302" spans="1:7" hidden="1" x14ac:dyDescent="0.25">
      <c r="A302">
        <v>7</v>
      </c>
      <c r="B302">
        <v>2</v>
      </c>
      <c r="C302">
        <v>5</v>
      </c>
      <c r="D302" s="1">
        <v>1982.7</v>
      </c>
      <c r="E302" s="2">
        <v>1153.9000000000001</v>
      </c>
      <c r="F302" s="3">
        <f t="shared" si="18"/>
        <v>828.8</v>
      </c>
      <c r="G302" s="4">
        <f t="shared" si="19"/>
        <v>0.41801583698996314</v>
      </c>
    </row>
    <row r="303" spans="1:7" hidden="1" x14ac:dyDescent="0.25">
      <c r="A303">
        <v>7</v>
      </c>
      <c r="B303">
        <v>2</v>
      </c>
      <c r="C303">
        <v>5</v>
      </c>
      <c r="D303" s="1">
        <v>2004.8</v>
      </c>
      <c r="E303" s="2">
        <v>1052.0999999999999</v>
      </c>
      <c r="F303" s="3">
        <f t="shared" si="18"/>
        <v>952.7</v>
      </c>
      <c r="G303" s="4">
        <f t="shared" si="19"/>
        <v>0.47520949720670397</v>
      </c>
    </row>
    <row r="304" spans="1:7" hidden="1" x14ac:dyDescent="0.25">
      <c r="A304">
        <v>7</v>
      </c>
      <c r="B304">
        <v>2</v>
      </c>
      <c r="C304">
        <v>5</v>
      </c>
      <c r="D304" s="1">
        <v>2038.8</v>
      </c>
      <c r="E304" s="2">
        <v>574.29999999999995</v>
      </c>
      <c r="F304" s="3">
        <f t="shared" si="18"/>
        <v>1464.5</v>
      </c>
      <c r="G304" s="4">
        <f t="shared" si="19"/>
        <v>0.71831469491857958</v>
      </c>
    </row>
    <row r="305" spans="1:7" hidden="1" x14ac:dyDescent="0.25">
      <c r="A305">
        <v>7</v>
      </c>
      <c r="B305">
        <v>2</v>
      </c>
      <c r="C305">
        <v>5</v>
      </c>
      <c r="D305" s="1">
        <v>2114.6</v>
      </c>
      <c r="E305" s="2">
        <v>1007.3</v>
      </c>
      <c r="F305" s="3">
        <f t="shared" si="18"/>
        <v>1107.3</v>
      </c>
      <c r="G305" s="4">
        <f t="shared" si="19"/>
        <v>0.5236451338314575</v>
      </c>
    </row>
    <row r="306" spans="1:7" hidden="1" x14ac:dyDescent="0.25">
      <c r="A306">
        <v>7</v>
      </c>
      <c r="B306">
        <v>2</v>
      </c>
      <c r="C306">
        <v>5</v>
      </c>
      <c r="D306" s="1">
        <v>1929.3</v>
      </c>
      <c r="E306" s="2">
        <v>561.29999999999995</v>
      </c>
      <c r="F306" s="3">
        <f t="shared" si="18"/>
        <v>1368</v>
      </c>
      <c r="G306" s="4">
        <f t="shared" si="19"/>
        <v>0.70906546415798477</v>
      </c>
    </row>
    <row r="307" spans="1:7" hidden="1" x14ac:dyDescent="0.25">
      <c r="A307">
        <v>7</v>
      </c>
      <c r="B307">
        <v>3</v>
      </c>
      <c r="C307">
        <v>5</v>
      </c>
      <c r="D307" s="1">
        <v>1773.4</v>
      </c>
      <c r="E307" s="2">
        <v>438.7</v>
      </c>
      <c r="F307" s="3">
        <f t="shared" si="18"/>
        <v>1334.7</v>
      </c>
      <c r="G307" s="4">
        <f t="shared" si="19"/>
        <v>0.75262208187662116</v>
      </c>
    </row>
    <row r="308" spans="1:7" hidden="1" x14ac:dyDescent="0.25">
      <c r="A308">
        <v>7</v>
      </c>
      <c r="B308">
        <v>3</v>
      </c>
      <c r="C308">
        <v>5</v>
      </c>
      <c r="D308" s="1">
        <v>1795.5</v>
      </c>
      <c r="E308" s="2">
        <v>523.4</v>
      </c>
      <c r="F308" s="3">
        <f t="shared" si="18"/>
        <v>1272.0999999999999</v>
      </c>
      <c r="G308" s="4">
        <f t="shared" si="19"/>
        <v>0.70849345586187684</v>
      </c>
    </row>
    <row r="309" spans="1:7" hidden="1" x14ac:dyDescent="0.25">
      <c r="A309">
        <v>7</v>
      </c>
      <c r="B309">
        <v>3</v>
      </c>
      <c r="C309">
        <v>5</v>
      </c>
      <c r="D309" s="1">
        <v>1788.3</v>
      </c>
      <c r="E309" s="2">
        <v>723.1</v>
      </c>
      <c r="F309" s="3">
        <f t="shared" si="18"/>
        <v>1065.1999999999998</v>
      </c>
      <c r="G309" s="4">
        <f t="shared" si="19"/>
        <v>0.59564949952468815</v>
      </c>
    </row>
    <row r="310" spans="1:7" hidden="1" x14ac:dyDescent="0.25">
      <c r="A310">
        <v>7</v>
      </c>
      <c r="B310">
        <v>3</v>
      </c>
      <c r="C310">
        <v>5</v>
      </c>
      <c r="D310" s="1">
        <v>1756.4</v>
      </c>
      <c r="E310" s="2">
        <v>453.2</v>
      </c>
      <c r="F310" s="3">
        <f t="shared" si="18"/>
        <v>1303.2</v>
      </c>
      <c r="G310" s="4">
        <f t="shared" si="19"/>
        <v>0.74197221589615125</v>
      </c>
    </row>
    <row r="311" spans="1:7" hidden="1" x14ac:dyDescent="0.25">
      <c r="A311">
        <v>7</v>
      </c>
      <c r="B311">
        <v>3</v>
      </c>
      <c r="C311">
        <v>5</v>
      </c>
      <c r="D311" s="1">
        <v>1870.3</v>
      </c>
      <c r="E311" s="2">
        <v>540</v>
      </c>
      <c r="F311" s="3">
        <f t="shared" si="18"/>
        <v>1330.3</v>
      </c>
      <c r="G311" s="4">
        <f t="shared" si="19"/>
        <v>0.71127626583970482</v>
      </c>
    </row>
    <row r="312" spans="1:7" hidden="1" x14ac:dyDescent="0.25">
      <c r="A312">
        <v>7</v>
      </c>
      <c r="B312">
        <v>4</v>
      </c>
      <c r="C312">
        <v>5</v>
      </c>
      <c r="D312" s="1">
        <v>1905.8</v>
      </c>
      <c r="E312" s="2">
        <v>857.1</v>
      </c>
      <c r="F312" s="3">
        <f t="shared" si="18"/>
        <v>1048.6999999999998</v>
      </c>
      <c r="G312" s="4">
        <f t="shared" si="19"/>
        <v>0.55026760415573506</v>
      </c>
    </row>
    <row r="313" spans="1:7" hidden="1" x14ac:dyDescent="0.25">
      <c r="A313">
        <v>7</v>
      </c>
      <c r="B313">
        <v>4</v>
      </c>
      <c r="C313">
        <v>5</v>
      </c>
      <c r="D313" s="1">
        <v>1921.3</v>
      </c>
      <c r="E313" s="2">
        <v>584.9</v>
      </c>
      <c r="F313" s="3">
        <f t="shared" si="18"/>
        <v>1336.4</v>
      </c>
      <c r="G313" s="4">
        <f t="shared" si="19"/>
        <v>0.69557070733357629</v>
      </c>
    </row>
    <row r="314" spans="1:7" hidden="1" x14ac:dyDescent="0.25">
      <c r="A314">
        <v>7</v>
      </c>
      <c r="B314">
        <v>4</v>
      </c>
      <c r="C314">
        <v>5</v>
      </c>
      <c r="D314" s="1">
        <v>1941.2</v>
      </c>
      <c r="E314" s="2">
        <v>683.5</v>
      </c>
      <c r="F314" s="3">
        <f t="shared" si="18"/>
        <v>1257.7</v>
      </c>
      <c r="G314" s="4">
        <f t="shared" si="19"/>
        <v>0.64789820729445702</v>
      </c>
    </row>
    <row r="315" spans="1:7" hidden="1" x14ac:dyDescent="0.25">
      <c r="A315">
        <v>7</v>
      </c>
      <c r="B315">
        <v>4</v>
      </c>
      <c r="C315">
        <v>5</v>
      </c>
      <c r="D315" s="1">
        <v>1890.9</v>
      </c>
      <c r="E315" s="2">
        <v>853.9</v>
      </c>
      <c r="F315" s="3">
        <f t="shared" si="18"/>
        <v>1037</v>
      </c>
      <c r="G315" s="4">
        <f t="shared" si="19"/>
        <v>0.54841609815431802</v>
      </c>
    </row>
    <row r="316" spans="1:7" x14ac:dyDescent="0.25">
      <c r="A316">
        <v>7</v>
      </c>
      <c r="B316">
        <v>1</v>
      </c>
      <c r="C316">
        <v>10</v>
      </c>
      <c r="D316" s="1">
        <v>1963.1</v>
      </c>
      <c r="E316" s="2">
        <v>432.6</v>
      </c>
      <c r="F316" s="3">
        <f t="shared" si="18"/>
        <v>1530.5</v>
      </c>
      <c r="G316" s="4">
        <f t="shared" si="19"/>
        <v>0.77963425194844893</v>
      </c>
    </row>
    <row r="317" spans="1:7" x14ac:dyDescent="0.25">
      <c r="A317">
        <v>7</v>
      </c>
      <c r="B317">
        <v>1</v>
      </c>
      <c r="C317">
        <v>10</v>
      </c>
      <c r="D317" s="1">
        <v>2151.6</v>
      </c>
      <c r="E317" s="2">
        <v>729.1</v>
      </c>
      <c r="F317" s="3">
        <f t="shared" si="18"/>
        <v>1422.5</v>
      </c>
      <c r="G317" s="4">
        <f t="shared" si="19"/>
        <v>0.66113589886596025</v>
      </c>
    </row>
    <row r="318" spans="1:7" x14ac:dyDescent="0.25">
      <c r="A318">
        <v>7</v>
      </c>
      <c r="B318">
        <v>2</v>
      </c>
      <c r="C318">
        <v>10</v>
      </c>
      <c r="D318" s="1">
        <v>2347.3000000000002</v>
      </c>
      <c r="E318" s="2">
        <v>643.79999999999995</v>
      </c>
      <c r="F318" s="3">
        <f t="shared" si="18"/>
        <v>1703.5000000000002</v>
      </c>
      <c r="G318" s="4">
        <f t="shared" si="19"/>
        <v>0.7257274315170622</v>
      </c>
    </row>
    <row r="319" spans="1:7" x14ac:dyDescent="0.25">
      <c r="A319">
        <v>7</v>
      </c>
      <c r="B319">
        <v>2</v>
      </c>
      <c r="C319">
        <v>10</v>
      </c>
      <c r="D319" s="1">
        <v>2346.6</v>
      </c>
      <c r="E319" s="2">
        <v>564</v>
      </c>
      <c r="F319" s="3">
        <f t="shared" si="18"/>
        <v>1782.6</v>
      </c>
      <c r="G319" s="4">
        <f t="shared" si="19"/>
        <v>0.75965226284837639</v>
      </c>
    </row>
    <row r="320" spans="1:7" x14ac:dyDescent="0.25">
      <c r="A320">
        <v>7</v>
      </c>
      <c r="B320">
        <v>3</v>
      </c>
      <c r="C320">
        <v>10</v>
      </c>
      <c r="D320" s="1">
        <v>2132.1</v>
      </c>
      <c r="E320" s="2">
        <v>653.70000000000005</v>
      </c>
      <c r="F320" s="3">
        <f t="shared" si="18"/>
        <v>1478.3999999999999</v>
      </c>
      <c r="G320" s="4">
        <f t="shared" si="19"/>
        <v>0.69340087237934422</v>
      </c>
    </row>
    <row r="321" spans="1:7" x14ac:dyDescent="0.25">
      <c r="A321">
        <v>7</v>
      </c>
      <c r="B321">
        <v>3</v>
      </c>
      <c r="C321">
        <v>10</v>
      </c>
      <c r="D321" s="1">
        <v>2172.3000000000002</v>
      </c>
      <c r="E321" s="2">
        <v>673.6</v>
      </c>
      <c r="F321" s="3">
        <f t="shared" si="18"/>
        <v>1498.7000000000003</v>
      </c>
      <c r="G321" s="4">
        <f t="shared" si="19"/>
        <v>0.68991391612576536</v>
      </c>
    </row>
    <row r="322" spans="1:7" x14ac:dyDescent="0.25">
      <c r="A322">
        <v>7</v>
      </c>
      <c r="B322">
        <v>4</v>
      </c>
      <c r="C322">
        <v>10</v>
      </c>
      <c r="D322" s="1">
        <v>2171.5</v>
      </c>
      <c r="E322" s="2">
        <v>1002.3</v>
      </c>
      <c r="F322" s="3">
        <f t="shared" si="18"/>
        <v>1169.2</v>
      </c>
      <c r="G322" s="4">
        <f t="shared" si="19"/>
        <v>0.53842965691918032</v>
      </c>
    </row>
    <row r="323" spans="1:7" x14ac:dyDescent="0.25">
      <c r="A323">
        <v>7</v>
      </c>
      <c r="B323">
        <v>4</v>
      </c>
      <c r="C323">
        <v>10</v>
      </c>
      <c r="D323" s="1">
        <v>1809.8</v>
      </c>
      <c r="E323" s="2">
        <v>619.9</v>
      </c>
      <c r="F323" s="3">
        <f t="shared" si="18"/>
        <v>1189.9000000000001</v>
      </c>
      <c r="G323" s="4">
        <f t="shared" si="19"/>
        <v>0.6574759641949387</v>
      </c>
    </row>
    <row r="324" spans="1:7" hidden="1" x14ac:dyDescent="0.25">
      <c r="A324">
        <v>8</v>
      </c>
      <c r="B324">
        <v>1</v>
      </c>
      <c r="C324">
        <v>3</v>
      </c>
      <c r="D324" s="1">
        <v>1803.8</v>
      </c>
      <c r="E324" s="2">
        <v>1165.5</v>
      </c>
      <c r="F324" s="3">
        <f t="shared" si="18"/>
        <v>638.29999999999995</v>
      </c>
      <c r="G324" s="4">
        <f t="shared" si="19"/>
        <v>0.35386406475218979</v>
      </c>
    </row>
    <row r="325" spans="1:7" hidden="1" x14ac:dyDescent="0.25">
      <c r="A325">
        <v>8</v>
      </c>
      <c r="B325">
        <v>1</v>
      </c>
      <c r="C325">
        <v>3</v>
      </c>
      <c r="D325" s="1">
        <v>1777.1</v>
      </c>
      <c r="E325" s="2">
        <v>1060.3</v>
      </c>
      <c r="F325" s="3">
        <f t="shared" si="18"/>
        <v>716.8</v>
      </c>
      <c r="G325" s="4">
        <f t="shared" si="19"/>
        <v>0.40335377862810196</v>
      </c>
    </row>
    <row r="326" spans="1:7" hidden="1" x14ac:dyDescent="0.25">
      <c r="A326">
        <v>8</v>
      </c>
      <c r="B326">
        <v>1</v>
      </c>
      <c r="C326">
        <v>3</v>
      </c>
      <c r="D326" s="1">
        <v>1656.7</v>
      </c>
      <c r="E326" s="2">
        <v>923.1</v>
      </c>
      <c r="F326" s="3">
        <f t="shared" si="18"/>
        <v>733.6</v>
      </c>
      <c r="G326" s="4">
        <f t="shared" si="19"/>
        <v>0.44280799179090963</v>
      </c>
    </row>
    <row r="327" spans="1:7" hidden="1" x14ac:dyDescent="0.25">
      <c r="A327">
        <v>8</v>
      </c>
      <c r="B327">
        <v>1</v>
      </c>
      <c r="C327">
        <v>3</v>
      </c>
      <c r="D327" s="1">
        <v>1536</v>
      </c>
      <c r="E327" s="2">
        <v>921.8</v>
      </c>
      <c r="F327" s="3">
        <f t="shared" si="18"/>
        <v>614.20000000000005</v>
      </c>
      <c r="G327" s="4">
        <f t="shared" si="19"/>
        <v>0.3998697916666667</v>
      </c>
    </row>
    <row r="328" spans="1:7" hidden="1" x14ac:dyDescent="0.25">
      <c r="A328">
        <v>8</v>
      </c>
      <c r="B328">
        <v>1</v>
      </c>
      <c r="C328">
        <v>3</v>
      </c>
      <c r="D328" s="1">
        <v>1489.7</v>
      </c>
      <c r="E328" s="2">
        <v>763.6</v>
      </c>
      <c r="F328" s="3">
        <f t="shared" si="18"/>
        <v>726.1</v>
      </c>
      <c r="G328" s="4">
        <f t="shared" si="19"/>
        <v>0.48741357320265827</v>
      </c>
    </row>
    <row r="329" spans="1:7" hidden="1" x14ac:dyDescent="0.25">
      <c r="A329">
        <v>8</v>
      </c>
      <c r="B329">
        <v>2</v>
      </c>
      <c r="C329">
        <v>3</v>
      </c>
      <c r="D329" s="1">
        <v>1617.1</v>
      </c>
      <c r="E329" s="2">
        <v>932.6</v>
      </c>
      <c r="F329" s="3">
        <f t="shared" si="18"/>
        <v>684.49999999999989</v>
      </c>
      <c r="G329" s="4">
        <f t="shared" si="19"/>
        <v>0.42328860305485122</v>
      </c>
    </row>
    <row r="330" spans="1:7" hidden="1" x14ac:dyDescent="0.25">
      <c r="A330">
        <v>8</v>
      </c>
      <c r="B330">
        <v>2</v>
      </c>
      <c r="C330">
        <v>3</v>
      </c>
      <c r="D330" s="1">
        <v>1596.7</v>
      </c>
      <c r="E330" s="2">
        <v>706.3</v>
      </c>
      <c r="F330" s="3">
        <f t="shared" si="18"/>
        <v>890.40000000000009</v>
      </c>
      <c r="G330" s="4">
        <f t="shared" si="19"/>
        <v>0.55765015344147306</v>
      </c>
    </row>
    <row r="331" spans="1:7" hidden="1" x14ac:dyDescent="0.25">
      <c r="A331">
        <v>8</v>
      </c>
      <c r="B331">
        <v>2</v>
      </c>
      <c r="C331">
        <v>3</v>
      </c>
      <c r="D331" s="1">
        <v>1570.9</v>
      </c>
      <c r="E331" s="2">
        <v>671.8</v>
      </c>
      <c r="F331" s="3">
        <f t="shared" si="18"/>
        <v>899.10000000000014</v>
      </c>
      <c r="G331" s="4">
        <f t="shared" si="19"/>
        <v>0.57234706219364706</v>
      </c>
    </row>
    <row r="332" spans="1:7" hidden="1" x14ac:dyDescent="0.25">
      <c r="A332">
        <v>8</v>
      </c>
      <c r="B332">
        <v>2</v>
      </c>
      <c r="C332">
        <v>3</v>
      </c>
      <c r="D332" s="1">
        <v>1534.7</v>
      </c>
      <c r="E332" s="2">
        <v>737.7</v>
      </c>
      <c r="F332" s="3">
        <f t="shared" si="18"/>
        <v>797</v>
      </c>
      <c r="G332" s="4">
        <f t="shared" si="19"/>
        <v>0.51931973675636933</v>
      </c>
    </row>
    <row r="333" spans="1:7" hidden="1" x14ac:dyDescent="0.25">
      <c r="A333">
        <v>8</v>
      </c>
      <c r="B333">
        <v>2</v>
      </c>
      <c r="C333">
        <v>3</v>
      </c>
      <c r="D333" s="1">
        <v>1549.3</v>
      </c>
      <c r="E333" s="2">
        <v>668.7</v>
      </c>
      <c r="F333" s="3">
        <f t="shared" si="18"/>
        <v>880.59999999999991</v>
      </c>
      <c r="G333" s="4">
        <f t="shared" si="19"/>
        <v>0.56838572258439291</v>
      </c>
    </row>
    <row r="334" spans="1:7" hidden="1" x14ac:dyDescent="0.25">
      <c r="A334">
        <v>8</v>
      </c>
      <c r="B334">
        <v>3</v>
      </c>
      <c r="C334">
        <v>3</v>
      </c>
      <c r="D334" s="1">
        <v>2078.9</v>
      </c>
      <c r="E334" s="2">
        <v>760.8</v>
      </c>
      <c r="F334" s="3">
        <f t="shared" si="18"/>
        <v>1318.1000000000001</v>
      </c>
      <c r="G334" s="4">
        <f t="shared" si="19"/>
        <v>0.63403723122805333</v>
      </c>
    </row>
    <row r="335" spans="1:7" hidden="1" x14ac:dyDescent="0.25">
      <c r="A335">
        <v>8</v>
      </c>
      <c r="B335">
        <v>3</v>
      </c>
      <c r="C335">
        <v>3</v>
      </c>
      <c r="D335" s="1">
        <v>2067.1999999999998</v>
      </c>
      <c r="E335" s="2">
        <v>762.9</v>
      </c>
      <c r="F335" s="3">
        <f t="shared" si="18"/>
        <v>1304.2999999999997</v>
      </c>
      <c r="G335" s="4">
        <f t="shared" si="19"/>
        <v>0.63095007739938069</v>
      </c>
    </row>
    <row r="336" spans="1:7" hidden="1" x14ac:dyDescent="0.25">
      <c r="A336">
        <v>8</v>
      </c>
      <c r="B336">
        <v>3</v>
      </c>
      <c r="C336">
        <v>3</v>
      </c>
      <c r="D336" s="1">
        <v>2075.6</v>
      </c>
      <c r="E336" s="2">
        <v>698</v>
      </c>
      <c r="F336" s="3">
        <f t="shared" si="18"/>
        <v>1377.6</v>
      </c>
      <c r="G336" s="4">
        <f t="shared" si="19"/>
        <v>0.66371169782231643</v>
      </c>
    </row>
    <row r="337" spans="1:7" hidden="1" x14ac:dyDescent="0.25">
      <c r="A337">
        <v>8</v>
      </c>
      <c r="B337">
        <v>3</v>
      </c>
      <c r="C337">
        <v>3</v>
      </c>
      <c r="D337" s="1">
        <v>2069.1</v>
      </c>
      <c r="E337" s="2">
        <v>812.3</v>
      </c>
      <c r="F337" s="3">
        <f t="shared" si="18"/>
        <v>1256.8</v>
      </c>
      <c r="G337" s="4">
        <f t="shared" si="19"/>
        <v>0.6074138514329902</v>
      </c>
    </row>
    <row r="338" spans="1:7" hidden="1" x14ac:dyDescent="0.25">
      <c r="A338">
        <v>8</v>
      </c>
      <c r="B338">
        <v>3</v>
      </c>
      <c r="C338">
        <v>3</v>
      </c>
      <c r="D338" s="1">
        <v>2075.4</v>
      </c>
      <c r="E338" s="2">
        <v>936</v>
      </c>
      <c r="F338" s="3">
        <f t="shared" si="18"/>
        <v>1139.4000000000001</v>
      </c>
      <c r="G338" s="4">
        <f t="shared" si="19"/>
        <v>0.54900260190806593</v>
      </c>
    </row>
    <row r="339" spans="1:7" hidden="1" x14ac:dyDescent="0.25">
      <c r="A339">
        <v>8</v>
      </c>
      <c r="B339">
        <v>4</v>
      </c>
      <c r="C339">
        <v>3</v>
      </c>
      <c r="D339" s="1">
        <v>2051.5</v>
      </c>
      <c r="E339" s="2">
        <v>1470.2</v>
      </c>
      <c r="F339" s="3">
        <f t="shared" si="18"/>
        <v>581.29999999999995</v>
      </c>
      <c r="G339" s="4">
        <f t="shared" si="19"/>
        <v>0.28335364367535948</v>
      </c>
    </row>
    <row r="340" spans="1:7" hidden="1" x14ac:dyDescent="0.25">
      <c r="A340">
        <v>8</v>
      </c>
      <c r="B340">
        <v>4</v>
      </c>
      <c r="C340">
        <v>3</v>
      </c>
      <c r="D340" s="1">
        <v>2078.6999999999998</v>
      </c>
      <c r="E340" s="2">
        <v>1229.5</v>
      </c>
      <c r="F340" s="3">
        <f t="shared" si="18"/>
        <v>849.19999999999982</v>
      </c>
      <c r="G340" s="4">
        <f t="shared" si="19"/>
        <v>0.40852455861836717</v>
      </c>
    </row>
    <row r="341" spans="1:7" hidden="1" x14ac:dyDescent="0.25">
      <c r="A341">
        <v>8</v>
      </c>
      <c r="B341">
        <v>4</v>
      </c>
      <c r="C341">
        <v>3</v>
      </c>
      <c r="D341" s="1">
        <v>2070.1999999999998</v>
      </c>
      <c r="E341" s="2">
        <v>1247.5</v>
      </c>
      <c r="F341" s="3">
        <f t="shared" si="18"/>
        <v>822.69999999999982</v>
      </c>
      <c r="G341" s="4">
        <f t="shared" si="19"/>
        <v>0.39740121727369332</v>
      </c>
    </row>
    <row r="342" spans="1:7" hidden="1" x14ac:dyDescent="0.25">
      <c r="A342">
        <v>8</v>
      </c>
      <c r="B342">
        <v>4</v>
      </c>
      <c r="C342">
        <v>3</v>
      </c>
      <c r="D342" s="2">
        <v>2068.4</v>
      </c>
      <c r="E342" s="1">
        <v>1209.0999999999999</v>
      </c>
      <c r="F342" s="3">
        <f t="shared" si="18"/>
        <v>859.30000000000018</v>
      </c>
      <c r="G342" s="4">
        <f t="shared" si="19"/>
        <v>0.41544188744923621</v>
      </c>
    </row>
    <row r="343" spans="1:7" hidden="1" x14ac:dyDescent="0.25">
      <c r="A343">
        <v>8</v>
      </c>
      <c r="B343">
        <v>4</v>
      </c>
      <c r="C343">
        <v>3</v>
      </c>
      <c r="D343" s="2">
        <v>2065.8000000000002</v>
      </c>
      <c r="E343" s="1">
        <v>1444.5</v>
      </c>
      <c r="F343" s="3">
        <f t="shared" ref="F343:F406" si="20">D343-E343</f>
        <v>621.30000000000018</v>
      </c>
      <c r="G343" s="4">
        <f t="shared" ref="G343:G406" si="21">F343/D343</f>
        <v>0.30075515538774333</v>
      </c>
    </row>
    <row r="344" spans="1:7" hidden="1" x14ac:dyDescent="0.25">
      <c r="A344">
        <v>8</v>
      </c>
      <c r="B344">
        <v>1</v>
      </c>
      <c r="C344">
        <v>5</v>
      </c>
      <c r="D344" s="1">
        <v>1843.1</v>
      </c>
      <c r="E344" s="2">
        <v>538.29999999999995</v>
      </c>
      <c r="F344" s="3">
        <f t="shared" si="20"/>
        <v>1304.8</v>
      </c>
      <c r="G344" s="4">
        <f t="shared" si="21"/>
        <v>0.70793771363463731</v>
      </c>
    </row>
    <row r="345" spans="1:7" hidden="1" x14ac:dyDescent="0.25">
      <c r="A345">
        <v>8</v>
      </c>
      <c r="B345">
        <v>1</v>
      </c>
      <c r="C345">
        <v>5</v>
      </c>
      <c r="D345" s="1">
        <v>2028.5</v>
      </c>
      <c r="E345" s="2">
        <v>863.1</v>
      </c>
      <c r="F345" s="3">
        <f t="shared" si="20"/>
        <v>1165.4000000000001</v>
      </c>
      <c r="G345" s="4">
        <f t="shared" si="21"/>
        <v>0.5745131870840523</v>
      </c>
    </row>
    <row r="346" spans="1:7" hidden="1" x14ac:dyDescent="0.25">
      <c r="A346">
        <v>8</v>
      </c>
      <c r="B346">
        <v>1</v>
      </c>
      <c r="C346">
        <v>5</v>
      </c>
      <c r="D346" s="1">
        <v>2162</v>
      </c>
      <c r="E346" s="2">
        <v>1054.8</v>
      </c>
      <c r="F346" s="3">
        <f t="shared" si="20"/>
        <v>1107.2</v>
      </c>
      <c r="G346" s="4">
        <f t="shared" si="21"/>
        <v>0.51211840888066607</v>
      </c>
    </row>
    <row r="347" spans="1:7" hidden="1" x14ac:dyDescent="0.25">
      <c r="A347">
        <v>8</v>
      </c>
      <c r="B347">
        <v>1</v>
      </c>
      <c r="C347">
        <v>5</v>
      </c>
      <c r="D347" s="1">
        <v>1912.1</v>
      </c>
      <c r="E347" s="2">
        <v>509.1</v>
      </c>
      <c r="F347" s="3">
        <f t="shared" si="20"/>
        <v>1403</v>
      </c>
      <c r="G347" s="4">
        <f t="shared" si="21"/>
        <v>0.73374823492495167</v>
      </c>
    </row>
    <row r="348" spans="1:7" hidden="1" x14ac:dyDescent="0.25">
      <c r="A348">
        <v>8</v>
      </c>
      <c r="B348">
        <v>1</v>
      </c>
      <c r="C348">
        <v>5</v>
      </c>
      <c r="D348" s="1">
        <v>2141</v>
      </c>
      <c r="E348" s="2">
        <v>1155</v>
      </c>
      <c r="F348" s="3">
        <f t="shared" si="20"/>
        <v>986</v>
      </c>
      <c r="G348" s="4">
        <f t="shared" si="21"/>
        <v>0.46053246146660437</v>
      </c>
    </row>
    <row r="349" spans="1:7" hidden="1" x14ac:dyDescent="0.25">
      <c r="A349">
        <v>8</v>
      </c>
      <c r="B349">
        <v>2</v>
      </c>
      <c r="C349">
        <v>5</v>
      </c>
      <c r="D349" s="1">
        <v>1894.5</v>
      </c>
      <c r="E349" s="2">
        <v>588.70000000000005</v>
      </c>
      <c r="F349" s="3">
        <f t="shared" si="20"/>
        <v>1305.8</v>
      </c>
      <c r="G349" s="4">
        <f t="shared" si="21"/>
        <v>0.68925837951966218</v>
      </c>
    </row>
    <row r="350" spans="1:7" hidden="1" x14ac:dyDescent="0.25">
      <c r="A350">
        <v>8</v>
      </c>
      <c r="B350">
        <v>2</v>
      </c>
      <c r="C350">
        <v>5</v>
      </c>
      <c r="D350" s="1">
        <v>1926.9</v>
      </c>
      <c r="E350" s="2">
        <v>627.5</v>
      </c>
      <c r="F350" s="3">
        <f t="shared" si="20"/>
        <v>1299.4000000000001</v>
      </c>
      <c r="G350" s="4">
        <f t="shared" si="21"/>
        <v>0.6743473973740205</v>
      </c>
    </row>
    <row r="351" spans="1:7" hidden="1" x14ac:dyDescent="0.25">
      <c r="A351">
        <v>8</v>
      </c>
      <c r="B351">
        <v>2</v>
      </c>
      <c r="C351">
        <v>5</v>
      </c>
      <c r="D351" s="1">
        <v>1937.5</v>
      </c>
      <c r="E351" s="2">
        <v>598.6</v>
      </c>
      <c r="F351" s="3">
        <f t="shared" si="20"/>
        <v>1338.9</v>
      </c>
      <c r="G351" s="4">
        <f t="shared" si="21"/>
        <v>0.69104516129032267</v>
      </c>
    </row>
    <row r="352" spans="1:7" hidden="1" x14ac:dyDescent="0.25">
      <c r="A352">
        <v>8</v>
      </c>
      <c r="B352">
        <v>2</v>
      </c>
      <c r="C352">
        <v>5</v>
      </c>
      <c r="D352" s="1">
        <v>1943</v>
      </c>
      <c r="E352" s="2">
        <v>472.3</v>
      </c>
      <c r="F352" s="3">
        <f t="shared" si="20"/>
        <v>1470.7</v>
      </c>
      <c r="G352" s="4">
        <f t="shared" si="21"/>
        <v>0.75692228512609372</v>
      </c>
    </row>
    <row r="353" spans="1:7" hidden="1" x14ac:dyDescent="0.25">
      <c r="A353">
        <v>8</v>
      </c>
      <c r="B353">
        <v>2</v>
      </c>
      <c r="C353">
        <v>5</v>
      </c>
      <c r="D353" s="1">
        <v>1911.6</v>
      </c>
      <c r="E353" s="2">
        <v>506.6</v>
      </c>
      <c r="F353" s="3">
        <f t="shared" si="20"/>
        <v>1405</v>
      </c>
      <c r="G353" s="4">
        <f t="shared" si="21"/>
        <v>0.73498639882820682</v>
      </c>
    </row>
    <row r="354" spans="1:7" hidden="1" x14ac:dyDescent="0.25">
      <c r="A354">
        <v>8</v>
      </c>
      <c r="B354">
        <v>3</v>
      </c>
      <c r="C354">
        <v>5</v>
      </c>
      <c r="D354" s="1">
        <v>1843.1</v>
      </c>
      <c r="E354" s="2">
        <v>538.29999999999995</v>
      </c>
      <c r="F354" s="3">
        <f t="shared" si="20"/>
        <v>1304.8</v>
      </c>
      <c r="G354" s="4">
        <f t="shared" si="21"/>
        <v>0.70793771363463731</v>
      </c>
    </row>
    <row r="355" spans="1:7" hidden="1" x14ac:dyDescent="0.25">
      <c r="A355">
        <v>8</v>
      </c>
      <c r="B355">
        <v>3</v>
      </c>
      <c r="C355">
        <v>5</v>
      </c>
      <c r="D355" s="1">
        <v>1934.1</v>
      </c>
      <c r="E355" s="2">
        <v>313.10000000000002</v>
      </c>
      <c r="F355" s="3">
        <f t="shared" si="20"/>
        <v>1621</v>
      </c>
      <c r="G355" s="4">
        <f t="shared" si="21"/>
        <v>0.83811591954914433</v>
      </c>
    </row>
    <row r="356" spans="1:7" hidden="1" x14ac:dyDescent="0.25">
      <c r="A356">
        <v>8</v>
      </c>
      <c r="B356">
        <v>3</v>
      </c>
      <c r="C356">
        <v>5</v>
      </c>
      <c r="D356" s="1">
        <v>1916.9</v>
      </c>
      <c r="E356" s="2">
        <v>456.2</v>
      </c>
      <c r="F356" s="3">
        <f t="shared" si="20"/>
        <v>1460.7</v>
      </c>
      <c r="G356" s="4">
        <f t="shared" si="21"/>
        <v>0.76201158119881052</v>
      </c>
    </row>
    <row r="357" spans="1:7" hidden="1" x14ac:dyDescent="0.25">
      <c r="A357">
        <v>8</v>
      </c>
      <c r="B357">
        <v>3</v>
      </c>
      <c r="C357">
        <v>5</v>
      </c>
      <c r="D357" s="1">
        <v>1912.1</v>
      </c>
      <c r="E357" s="2">
        <v>509.1</v>
      </c>
      <c r="F357" s="3">
        <f t="shared" si="20"/>
        <v>1403</v>
      </c>
      <c r="G357" s="4">
        <f t="shared" si="21"/>
        <v>0.73374823492495167</v>
      </c>
    </row>
    <row r="358" spans="1:7" hidden="1" x14ac:dyDescent="0.25">
      <c r="A358">
        <v>8</v>
      </c>
      <c r="B358">
        <v>3</v>
      </c>
      <c r="C358">
        <v>5</v>
      </c>
      <c r="D358" s="1">
        <v>1886.8</v>
      </c>
      <c r="E358" s="2">
        <v>495.9</v>
      </c>
      <c r="F358" s="3">
        <f t="shared" si="20"/>
        <v>1390.9</v>
      </c>
      <c r="G358" s="4">
        <f t="shared" si="21"/>
        <v>0.73717405130379487</v>
      </c>
    </row>
    <row r="359" spans="1:7" hidden="1" x14ac:dyDescent="0.25">
      <c r="A359">
        <v>8</v>
      </c>
      <c r="B359">
        <v>4</v>
      </c>
      <c r="C359">
        <v>5</v>
      </c>
      <c r="D359" s="1">
        <v>2002.8</v>
      </c>
      <c r="E359" s="2">
        <v>661.7</v>
      </c>
      <c r="F359" s="3">
        <f t="shared" si="20"/>
        <v>1341.1</v>
      </c>
      <c r="G359" s="4">
        <f t="shared" si="21"/>
        <v>0.6696125424405831</v>
      </c>
    </row>
    <row r="360" spans="1:7" hidden="1" x14ac:dyDescent="0.25">
      <c r="A360">
        <v>8</v>
      </c>
      <c r="B360">
        <v>4</v>
      </c>
      <c r="C360">
        <v>5</v>
      </c>
      <c r="D360" s="1">
        <v>1963.1</v>
      </c>
      <c r="E360" s="2">
        <v>461.6</v>
      </c>
      <c r="F360" s="3">
        <f t="shared" si="20"/>
        <v>1501.5</v>
      </c>
      <c r="G360" s="4">
        <f t="shared" si="21"/>
        <v>0.76486169833426731</v>
      </c>
    </row>
    <row r="361" spans="1:7" hidden="1" x14ac:dyDescent="0.25">
      <c r="A361">
        <v>8</v>
      </c>
      <c r="B361">
        <v>4</v>
      </c>
      <c r="C361">
        <v>5</v>
      </c>
      <c r="D361" s="1">
        <v>1588.3</v>
      </c>
      <c r="E361" s="2">
        <v>503.7</v>
      </c>
      <c r="F361" s="3">
        <f t="shared" si="20"/>
        <v>1084.5999999999999</v>
      </c>
      <c r="G361" s="4">
        <f t="shared" si="21"/>
        <v>0.68286847572876652</v>
      </c>
    </row>
    <row r="362" spans="1:7" hidden="1" x14ac:dyDescent="0.25">
      <c r="A362">
        <v>8</v>
      </c>
      <c r="B362">
        <v>4</v>
      </c>
      <c r="C362">
        <v>5</v>
      </c>
      <c r="D362" s="1">
        <v>1956.5</v>
      </c>
      <c r="E362" s="2">
        <v>310.8</v>
      </c>
      <c r="F362" s="3">
        <f t="shared" si="20"/>
        <v>1645.7</v>
      </c>
      <c r="G362" s="4">
        <f t="shared" si="21"/>
        <v>0.84114490161001787</v>
      </c>
    </row>
    <row r="363" spans="1:7" hidden="1" x14ac:dyDescent="0.25">
      <c r="A363">
        <v>8</v>
      </c>
      <c r="B363">
        <v>4</v>
      </c>
      <c r="C363">
        <v>5</v>
      </c>
      <c r="D363" s="1">
        <v>1930.8</v>
      </c>
      <c r="E363" s="2">
        <v>644.9</v>
      </c>
      <c r="F363" s="3">
        <f t="shared" si="20"/>
        <v>1285.9000000000001</v>
      </c>
      <c r="G363" s="4">
        <f t="shared" si="21"/>
        <v>0.66599337062357578</v>
      </c>
    </row>
    <row r="364" spans="1:7" x14ac:dyDescent="0.25">
      <c r="A364">
        <v>8</v>
      </c>
      <c r="B364">
        <v>1</v>
      </c>
      <c r="C364">
        <v>10</v>
      </c>
      <c r="D364" s="1">
        <v>2142.1</v>
      </c>
      <c r="E364" s="2">
        <v>784.6</v>
      </c>
      <c r="F364" s="3">
        <f t="shared" si="20"/>
        <v>1357.5</v>
      </c>
      <c r="G364" s="4">
        <f t="shared" si="21"/>
        <v>0.6337239157835769</v>
      </c>
    </row>
    <row r="365" spans="1:7" x14ac:dyDescent="0.25">
      <c r="A365">
        <v>8</v>
      </c>
      <c r="B365">
        <v>1</v>
      </c>
      <c r="C365">
        <v>10</v>
      </c>
      <c r="D365" s="1">
        <v>2065.4</v>
      </c>
      <c r="E365" s="2">
        <v>792</v>
      </c>
      <c r="F365" s="3">
        <f t="shared" si="20"/>
        <v>1273.4000000000001</v>
      </c>
      <c r="G365" s="4">
        <f t="shared" si="21"/>
        <v>0.61653916916819984</v>
      </c>
    </row>
    <row r="366" spans="1:7" x14ac:dyDescent="0.25">
      <c r="A366">
        <v>8</v>
      </c>
      <c r="B366">
        <v>2</v>
      </c>
      <c r="C366">
        <v>10</v>
      </c>
      <c r="D366" s="1">
        <v>560.29999999999995</v>
      </c>
      <c r="E366" s="2">
        <v>286.89999999999998</v>
      </c>
      <c r="F366" s="3">
        <f t="shared" si="20"/>
        <v>273.39999999999998</v>
      </c>
      <c r="G366" s="4">
        <f t="shared" si="21"/>
        <v>0.4879528823844369</v>
      </c>
    </row>
    <row r="367" spans="1:7" x14ac:dyDescent="0.25">
      <c r="A367">
        <v>8</v>
      </c>
      <c r="B367">
        <v>2</v>
      </c>
      <c r="C367">
        <v>10</v>
      </c>
      <c r="D367" s="1">
        <v>536.70000000000005</v>
      </c>
      <c r="E367" s="2">
        <v>285.89999999999998</v>
      </c>
      <c r="F367" s="3">
        <f t="shared" si="20"/>
        <v>250.80000000000007</v>
      </c>
      <c r="G367" s="4">
        <f t="shared" si="21"/>
        <v>0.46730016769144783</v>
      </c>
    </row>
    <row r="368" spans="1:7" x14ac:dyDescent="0.25">
      <c r="A368">
        <v>8</v>
      </c>
      <c r="B368">
        <v>3</v>
      </c>
      <c r="C368">
        <v>10</v>
      </c>
      <c r="D368" s="1">
        <v>1957.4</v>
      </c>
      <c r="E368" s="2">
        <v>792.3</v>
      </c>
      <c r="F368" s="3">
        <f t="shared" si="20"/>
        <v>1165.1000000000001</v>
      </c>
      <c r="G368" s="4">
        <f t="shared" si="21"/>
        <v>0.59522836415653424</v>
      </c>
    </row>
    <row r="369" spans="1:7" x14ac:dyDescent="0.25">
      <c r="A369">
        <v>8</v>
      </c>
      <c r="B369">
        <v>3</v>
      </c>
      <c r="C369">
        <v>10</v>
      </c>
      <c r="D369" s="1">
        <v>2125.8000000000002</v>
      </c>
      <c r="E369" s="2">
        <v>775.8</v>
      </c>
      <c r="F369" s="3">
        <f t="shared" si="20"/>
        <v>1350.0000000000002</v>
      </c>
      <c r="G369" s="4">
        <f t="shared" si="21"/>
        <v>0.63505503810330233</v>
      </c>
    </row>
    <row r="370" spans="1:7" x14ac:dyDescent="0.25">
      <c r="A370">
        <v>8</v>
      </c>
      <c r="B370">
        <v>4</v>
      </c>
      <c r="C370">
        <v>10</v>
      </c>
      <c r="D370" s="1">
        <v>2169.1999999999998</v>
      </c>
      <c r="E370" s="2">
        <v>557.9</v>
      </c>
      <c r="F370" s="3">
        <f t="shared" si="20"/>
        <v>1611.2999999999997</v>
      </c>
      <c r="G370" s="4">
        <f t="shared" si="21"/>
        <v>0.7428084086299096</v>
      </c>
    </row>
    <row r="371" spans="1:7" x14ac:dyDescent="0.25">
      <c r="A371">
        <v>8</v>
      </c>
      <c r="B371">
        <v>4</v>
      </c>
      <c r="C371">
        <v>10</v>
      </c>
      <c r="D371" s="1">
        <v>2271.9</v>
      </c>
      <c r="E371" s="2">
        <v>789.6</v>
      </c>
      <c r="F371" s="3">
        <f t="shared" si="20"/>
        <v>1482.3000000000002</v>
      </c>
      <c r="G371" s="4">
        <f t="shared" si="21"/>
        <v>0.65244949161494792</v>
      </c>
    </row>
    <row r="372" spans="1:7" hidden="1" x14ac:dyDescent="0.25">
      <c r="A372">
        <v>9</v>
      </c>
      <c r="B372">
        <v>1</v>
      </c>
      <c r="C372">
        <v>3</v>
      </c>
      <c r="D372" s="1">
        <v>1432.9</v>
      </c>
      <c r="E372" s="2">
        <v>1019.3</v>
      </c>
      <c r="F372" s="3">
        <f t="shared" si="20"/>
        <v>413.60000000000014</v>
      </c>
      <c r="G372" s="4">
        <f t="shared" si="21"/>
        <v>0.28864540442459358</v>
      </c>
    </row>
    <row r="373" spans="1:7" hidden="1" x14ac:dyDescent="0.25">
      <c r="A373">
        <v>9</v>
      </c>
      <c r="B373">
        <v>1</v>
      </c>
      <c r="C373">
        <v>3</v>
      </c>
      <c r="D373" s="1">
        <v>1410.1</v>
      </c>
      <c r="E373" s="2">
        <v>1108.2</v>
      </c>
      <c r="F373" s="3">
        <f t="shared" si="20"/>
        <v>301.89999999999986</v>
      </c>
      <c r="G373" s="4">
        <f t="shared" si="21"/>
        <v>0.21409829090135443</v>
      </c>
    </row>
    <row r="374" spans="1:7" hidden="1" x14ac:dyDescent="0.25">
      <c r="A374">
        <v>9</v>
      </c>
      <c r="B374">
        <v>1</v>
      </c>
      <c r="C374">
        <v>3</v>
      </c>
      <c r="D374" s="1">
        <v>1418.8</v>
      </c>
      <c r="E374" s="2">
        <v>1098.0999999999999</v>
      </c>
      <c r="F374" s="3">
        <f t="shared" si="20"/>
        <v>320.70000000000005</v>
      </c>
      <c r="G374" s="4">
        <f t="shared" si="21"/>
        <v>0.22603608683394422</v>
      </c>
    </row>
    <row r="375" spans="1:7" hidden="1" x14ac:dyDescent="0.25">
      <c r="A375">
        <v>9</v>
      </c>
      <c r="B375">
        <v>1</v>
      </c>
      <c r="C375">
        <v>3</v>
      </c>
      <c r="D375" s="1">
        <v>1383.9</v>
      </c>
      <c r="E375" s="2">
        <v>1000.2</v>
      </c>
      <c r="F375" s="3">
        <f t="shared" si="20"/>
        <v>383.70000000000005</v>
      </c>
      <c r="G375" s="4">
        <f t="shared" si="21"/>
        <v>0.27725991762410579</v>
      </c>
    </row>
    <row r="376" spans="1:7" hidden="1" x14ac:dyDescent="0.25">
      <c r="A376">
        <v>9</v>
      </c>
      <c r="B376">
        <v>1</v>
      </c>
      <c r="C376">
        <v>3</v>
      </c>
      <c r="D376" s="1">
        <v>1378.3</v>
      </c>
      <c r="E376" s="2">
        <v>1006.6</v>
      </c>
      <c r="F376" s="3">
        <f t="shared" si="20"/>
        <v>371.69999999999993</v>
      </c>
      <c r="G376" s="4">
        <f t="shared" si="21"/>
        <v>0.26968004062976125</v>
      </c>
    </row>
    <row r="377" spans="1:7" hidden="1" x14ac:dyDescent="0.25">
      <c r="A377">
        <v>9</v>
      </c>
      <c r="B377">
        <v>2</v>
      </c>
      <c r="C377">
        <v>3</v>
      </c>
      <c r="D377" s="1">
        <v>1512.6</v>
      </c>
      <c r="E377" s="2">
        <v>815.1</v>
      </c>
      <c r="F377" s="3">
        <f t="shared" si="20"/>
        <v>697.49999999999989</v>
      </c>
      <c r="G377" s="4">
        <f t="shared" si="21"/>
        <v>0.46112653708845691</v>
      </c>
    </row>
    <row r="378" spans="1:7" hidden="1" x14ac:dyDescent="0.25">
      <c r="A378">
        <v>9</v>
      </c>
      <c r="B378">
        <v>2</v>
      </c>
      <c r="C378">
        <v>3</v>
      </c>
      <c r="D378" s="1">
        <v>1565.4</v>
      </c>
      <c r="E378" s="2">
        <v>874.9</v>
      </c>
      <c r="F378" s="3">
        <f t="shared" si="20"/>
        <v>690.50000000000011</v>
      </c>
      <c r="G378" s="4">
        <f t="shared" si="21"/>
        <v>0.44110131595758278</v>
      </c>
    </row>
    <row r="379" spans="1:7" hidden="1" x14ac:dyDescent="0.25">
      <c r="A379">
        <v>9</v>
      </c>
      <c r="B379">
        <v>2</v>
      </c>
      <c r="C379">
        <v>3</v>
      </c>
      <c r="D379" s="1">
        <v>1537.6</v>
      </c>
      <c r="E379" s="2">
        <v>1118.4000000000001</v>
      </c>
      <c r="F379" s="3">
        <f t="shared" si="20"/>
        <v>419.19999999999982</v>
      </c>
      <c r="G379" s="4">
        <f t="shared" si="21"/>
        <v>0.27263267429760657</v>
      </c>
    </row>
    <row r="380" spans="1:7" hidden="1" x14ac:dyDescent="0.25">
      <c r="A380">
        <v>9</v>
      </c>
      <c r="B380">
        <v>2</v>
      </c>
      <c r="C380">
        <v>3</v>
      </c>
      <c r="D380" s="1">
        <v>1579.7</v>
      </c>
      <c r="E380" s="2">
        <v>1152</v>
      </c>
      <c r="F380" s="3">
        <f t="shared" si="20"/>
        <v>427.70000000000005</v>
      </c>
      <c r="G380" s="4">
        <f t="shared" si="21"/>
        <v>0.27074761030575428</v>
      </c>
    </row>
    <row r="381" spans="1:7" hidden="1" x14ac:dyDescent="0.25">
      <c r="A381">
        <v>9</v>
      </c>
      <c r="B381">
        <v>2</v>
      </c>
      <c r="C381">
        <v>3</v>
      </c>
      <c r="D381" s="1">
        <v>1619.1</v>
      </c>
      <c r="E381" s="2">
        <v>826.9</v>
      </c>
      <c r="F381" s="3">
        <f t="shared" si="20"/>
        <v>792.19999999999993</v>
      </c>
      <c r="G381" s="4">
        <f t="shared" si="21"/>
        <v>0.48928417021802234</v>
      </c>
    </row>
    <row r="382" spans="1:7" hidden="1" x14ac:dyDescent="0.25">
      <c r="A382">
        <v>9</v>
      </c>
      <c r="B382">
        <v>3</v>
      </c>
      <c r="C382">
        <v>3</v>
      </c>
      <c r="D382" s="1">
        <v>1984.4</v>
      </c>
      <c r="E382" s="2">
        <v>1423.6</v>
      </c>
      <c r="F382" s="3">
        <f t="shared" si="20"/>
        <v>560.80000000000018</v>
      </c>
      <c r="G382" s="4">
        <f t="shared" si="21"/>
        <v>0.28260431364644234</v>
      </c>
    </row>
    <row r="383" spans="1:7" hidden="1" x14ac:dyDescent="0.25">
      <c r="A383">
        <v>9</v>
      </c>
      <c r="B383">
        <v>3</v>
      </c>
      <c r="C383">
        <v>3</v>
      </c>
      <c r="D383" s="1">
        <v>1993.2</v>
      </c>
      <c r="E383" s="2">
        <v>1193.3</v>
      </c>
      <c r="F383" s="3">
        <f t="shared" si="20"/>
        <v>799.90000000000009</v>
      </c>
      <c r="G383" s="4">
        <f t="shared" si="21"/>
        <v>0.40131446919526392</v>
      </c>
    </row>
    <row r="384" spans="1:7" hidden="1" x14ac:dyDescent="0.25">
      <c r="A384">
        <v>9</v>
      </c>
      <c r="B384">
        <v>3</v>
      </c>
      <c r="C384">
        <v>3</v>
      </c>
      <c r="D384" s="1">
        <v>1998.9</v>
      </c>
      <c r="E384" s="2">
        <v>851.4</v>
      </c>
      <c r="F384" s="3">
        <f t="shared" si="20"/>
        <v>1147.5</v>
      </c>
      <c r="G384" s="4">
        <f t="shared" si="21"/>
        <v>0.57406573615488521</v>
      </c>
    </row>
    <row r="385" spans="1:7" hidden="1" x14ac:dyDescent="0.25">
      <c r="A385">
        <v>9</v>
      </c>
      <c r="B385">
        <v>3</v>
      </c>
      <c r="C385">
        <v>3</v>
      </c>
      <c r="D385" s="1">
        <v>1978.2</v>
      </c>
      <c r="E385" s="2">
        <v>1251.9000000000001</v>
      </c>
      <c r="F385" s="3">
        <f t="shared" si="20"/>
        <v>726.3</v>
      </c>
      <c r="G385" s="4">
        <f t="shared" si="21"/>
        <v>0.36715195632393083</v>
      </c>
    </row>
    <row r="386" spans="1:7" hidden="1" x14ac:dyDescent="0.25">
      <c r="A386">
        <v>9</v>
      </c>
      <c r="B386">
        <v>3</v>
      </c>
      <c r="C386">
        <v>3</v>
      </c>
      <c r="D386" s="1">
        <v>1977.7</v>
      </c>
      <c r="E386" s="2">
        <v>1124.5</v>
      </c>
      <c r="F386" s="3">
        <f t="shared" si="20"/>
        <v>853.2</v>
      </c>
      <c r="G386" s="4">
        <f t="shared" si="21"/>
        <v>0.43141022399757295</v>
      </c>
    </row>
    <row r="387" spans="1:7" hidden="1" x14ac:dyDescent="0.25">
      <c r="A387">
        <v>9</v>
      </c>
      <c r="B387">
        <v>4</v>
      </c>
      <c r="C387">
        <v>3</v>
      </c>
      <c r="D387" s="1">
        <v>2134</v>
      </c>
      <c r="E387" s="2">
        <v>1443</v>
      </c>
      <c r="F387" s="3">
        <f t="shared" si="20"/>
        <v>691</v>
      </c>
      <c r="G387" s="4">
        <f t="shared" si="21"/>
        <v>0.32380506091846301</v>
      </c>
    </row>
    <row r="388" spans="1:7" hidden="1" x14ac:dyDescent="0.25">
      <c r="A388">
        <v>9</v>
      </c>
      <c r="B388">
        <v>4</v>
      </c>
      <c r="C388">
        <v>3</v>
      </c>
      <c r="D388" s="1">
        <v>2125.9</v>
      </c>
      <c r="E388" s="2">
        <v>1564.7</v>
      </c>
      <c r="F388" s="3">
        <f t="shared" si="20"/>
        <v>561.20000000000005</v>
      </c>
      <c r="G388" s="4">
        <f t="shared" si="21"/>
        <v>0.26398231337315964</v>
      </c>
    </row>
    <row r="389" spans="1:7" hidden="1" x14ac:dyDescent="0.25">
      <c r="A389">
        <v>9</v>
      </c>
      <c r="B389">
        <v>4</v>
      </c>
      <c r="C389">
        <v>3</v>
      </c>
      <c r="D389" s="1">
        <v>2077.9</v>
      </c>
      <c r="E389" s="2">
        <v>1479.1</v>
      </c>
      <c r="F389" s="3">
        <f t="shared" si="20"/>
        <v>598.80000000000018</v>
      </c>
      <c r="G389" s="4">
        <f t="shared" si="21"/>
        <v>0.28817556186534488</v>
      </c>
    </row>
    <row r="390" spans="1:7" hidden="1" x14ac:dyDescent="0.25">
      <c r="A390">
        <v>9</v>
      </c>
      <c r="B390">
        <v>1</v>
      </c>
      <c r="C390">
        <v>5</v>
      </c>
      <c r="D390" s="1">
        <v>1792.5</v>
      </c>
      <c r="E390" s="2">
        <v>673.4</v>
      </c>
      <c r="F390" s="3">
        <f t="shared" si="20"/>
        <v>1119.0999999999999</v>
      </c>
      <c r="G390" s="4">
        <f t="shared" si="21"/>
        <v>0.62432357043235698</v>
      </c>
    </row>
    <row r="391" spans="1:7" hidden="1" x14ac:dyDescent="0.25">
      <c r="A391">
        <v>9</v>
      </c>
      <c r="B391">
        <v>1</v>
      </c>
      <c r="C391">
        <v>5</v>
      </c>
      <c r="D391" s="1">
        <v>1874.4</v>
      </c>
      <c r="E391" s="2">
        <v>506.8</v>
      </c>
      <c r="F391" s="3">
        <f t="shared" si="20"/>
        <v>1367.6000000000001</v>
      </c>
      <c r="G391" s="4">
        <f t="shared" si="21"/>
        <v>0.72962014511310291</v>
      </c>
    </row>
    <row r="392" spans="1:7" hidden="1" x14ac:dyDescent="0.25">
      <c r="A392">
        <v>9</v>
      </c>
      <c r="B392">
        <v>1</v>
      </c>
      <c r="C392">
        <v>5</v>
      </c>
      <c r="D392" s="1">
        <v>1804.7</v>
      </c>
      <c r="E392" s="2">
        <v>488.3</v>
      </c>
      <c r="F392" s="3">
        <f t="shared" si="20"/>
        <v>1316.4</v>
      </c>
      <c r="G392" s="4">
        <f t="shared" si="21"/>
        <v>0.72942871391366992</v>
      </c>
    </row>
    <row r="393" spans="1:7" hidden="1" x14ac:dyDescent="0.25">
      <c r="A393">
        <v>9</v>
      </c>
      <c r="B393">
        <v>1</v>
      </c>
      <c r="C393">
        <v>5</v>
      </c>
      <c r="D393" s="1">
        <v>1754.5</v>
      </c>
      <c r="E393" s="2">
        <v>256.5</v>
      </c>
      <c r="F393" s="3">
        <f t="shared" si="20"/>
        <v>1498</v>
      </c>
      <c r="G393" s="4">
        <f t="shared" si="21"/>
        <v>0.853804502707324</v>
      </c>
    </row>
    <row r="394" spans="1:7" hidden="1" x14ac:dyDescent="0.25">
      <c r="A394">
        <v>9</v>
      </c>
      <c r="B394">
        <v>1</v>
      </c>
      <c r="C394">
        <v>5</v>
      </c>
      <c r="D394" s="1">
        <v>2197.6</v>
      </c>
      <c r="E394" s="2">
        <v>1298.5</v>
      </c>
      <c r="F394" s="3">
        <f t="shared" si="20"/>
        <v>899.09999999999991</v>
      </c>
      <c r="G394" s="4">
        <f t="shared" si="21"/>
        <v>0.40912813978886053</v>
      </c>
    </row>
    <row r="395" spans="1:7" hidden="1" x14ac:dyDescent="0.25">
      <c r="A395">
        <v>9</v>
      </c>
      <c r="B395">
        <v>2</v>
      </c>
      <c r="C395">
        <v>5</v>
      </c>
      <c r="D395" s="1">
        <v>1792.5</v>
      </c>
      <c r="E395" s="2">
        <v>673.4</v>
      </c>
      <c r="F395" s="3">
        <f t="shared" si="20"/>
        <v>1119.0999999999999</v>
      </c>
      <c r="G395" s="4">
        <f t="shared" si="21"/>
        <v>0.62432357043235698</v>
      </c>
    </row>
    <row r="396" spans="1:7" hidden="1" x14ac:dyDescent="0.25">
      <c r="A396">
        <v>9</v>
      </c>
      <c r="B396">
        <v>2</v>
      </c>
      <c r="C396">
        <v>5</v>
      </c>
      <c r="D396" s="1">
        <v>1980.8</v>
      </c>
      <c r="E396" s="2">
        <v>480.8</v>
      </c>
      <c r="F396" s="3">
        <f t="shared" si="20"/>
        <v>1500</v>
      </c>
      <c r="G396" s="4">
        <f t="shared" si="21"/>
        <v>0.75726978998384498</v>
      </c>
    </row>
    <row r="397" spans="1:7" hidden="1" x14ac:dyDescent="0.25">
      <c r="A397">
        <v>9</v>
      </c>
      <c r="B397">
        <v>2</v>
      </c>
      <c r="C397">
        <v>5</v>
      </c>
      <c r="D397" s="1">
        <v>1874.4</v>
      </c>
      <c r="E397" s="2">
        <v>506.8</v>
      </c>
      <c r="F397" s="3">
        <f t="shared" si="20"/>
        <v>1367.6000000000001</v>
      </c>
      <c r="G397" s="4">
        <f t="shared" si="21"/>
        <v>0.72962014511310291</v>
      </c>
    </row>
    <row r="398" spans="1:7" hidden="1" x14ac:dyDescent="0.25">
      <c r="A398">
        <v>9</v>
      </c>
      <c r="B398">
        <v>2</v>
      </c>
      <c r="C398">
        <v>5</v>
      </c>
      <c r="D398" s="1">
        <v>1754.5</v>
      </c>
      <c r="E398" s="2">
        <v>256.5</v>
      </c>
      <c r="F398" s="3">
        <f t="shared" si="20"/>
        <v>1498</v>
      </c>
      <c r="G398" s="4">
        <f t="shared" si="21"/>
        <v>0.853804502707324</v>
      </c>
    </row>
    <row r="399" spans="1:7" hidden="1" x14ac:dyDescent="0.25">
      <c r="A399">
        <v>9</v>
      </c>
      <c r="B399">
        <v>2</v>
      </c>
      <c r="C399">
        <v>5</v>
      </c>
      <c r="D399" s="1">
        <v>1804.7</v>
      </c>
      <c r="E399" s="2">
        <v>488.3</v>
      </c>
      <c r="F399" s="3">
        <f t="shared" si="20"/>
        <v>1316.4</v>
      </c>
      <c r="G399" s="4">
        <f t="shared" si="21"/>
        <v>0.72942871391366992</v>
      </c>
    </row>
    <row r="400" spans="1:7" hidden="1" x14ac:dyDescent="0.25">
      <c r="A400">
        <v>9</v>
      </c>
      <c r="B400">
        <v>3</v>
      </c>
      <c r="C400">
        <v>5</v>
      </c>
      <c r="D400" s="1">
        <v>1869.7</v>
      </c>
      <c r="E400" s="2">
        <v>596.20000000000005</v>
      </c>
      <c r="F400" s="3">
        <f t="shared" si="20"/>
        <v>1273.5</v>
      </c>
      <c r="G400" s="4">
        <f t="shared" si="21"/>
        <v>0.68112531422153288</v>
      </c>
    </row>
    <row r="401" spans="1:7" hidden="1" x14ac:dyDescent="0.25">
      <c r="A401">
        <v>9</v>
      </c>
      <c r="B401">
        <v>3</v>
      </c>
      <c r="C401">
        <v>5</v>
      </c>
      <c r="D401" s="1">
        <v>1912.3</v>
      </c>
      <c r="E401" s="2">
        <v>481.8</v>
      </c>
      <c r="F401" s="3">
        <f t="shared" si="20"/>
        <v>1430.5</v>
      </c>
      <c r="G401" s="4">
        <f t="shared" si="21"/>
        <v>0.74805208387805266</v>
      </c>
    </row>
    <row r="402" spans="1:7" hidden="1" x14ac:dyDescent="0.25">
      <c r="A402">
        <v>9</v>
      </c>
      <c r="B402">
        <v>3</v>
      </c>
      <c r="C402">
        <v>5</v>
      </c>
      <c r="D402" s="1">
        <v>1860</v>
      </c>
      <c r="E402" s="2">
        <v>732.6</v>
      </c>
      <c r="F402" s="3">
        <f t="shared" si="20"/>
        <v>1127.4000000000001</v>
      </c>
      <c r="G402" s="4">
        <f t="shared" si="21"/>
        <v>0.60612903225806458</v>
      </c>
    </row>
    <row r="403" spans="1:7" hidden="1" x14ac:dyDescent="0.25">
      <c r="A403">
        <v>9</v>
      </c>
      <c r="B403">
        <v>3</v>
      </c>
      <c r="C403">
        <v>5</v>
      </c>
      <c r="D403" s="1">
        <v>1865.3</v>
      </c>
      <c r="E403" s="2">
        <v>733.5</v>
      </c>
      <c r="F403" s="3">
        <f t="shared" si="20"/>
        <v>1131.8</v>
      </c>
      <c r="G403" s="4">
        <f t="shared" si="21"/>
        <v>0.60676566772101004</v>
      </c>
    </row>
    <row r="404" spans="1:7" hidden="1" x14ac:dyDescent="0.25">
      <c r="A404">
        <v>9</v>
      </c>
      <c r="B404">
        <v>3</v>
      </c>
      <c r="C404">
        <v>5</v>
      </c>
      <c r="D404" s="1">
        <v>1840.3</v>
      </c>
      <c r="E404" s="2">
        <v>668.1</v>
      </c>
      <c r="F404" s="3">
        <f t="shared" si="20"/>
        <v>1172.1999999999998</v>
      </c>
      <c r="G404" s="4">
        <f t="shared" si="21"/>
        <v>0.63696136499483769</v>
      </c>
    </row>
    <row r="405" spans="1:7" hidden="1" x14ac:dyDescent="0.25">
      <c r="A405">
        <v>9</v>
      </c>
      <c r="B405">
        <v>4</v>
      </c>
      <c r="C405">
        <v>5</v>
      </c>
      <c r="D405" s="1">
        <v>1950.8</v>
      </c>
      <c r="E405" s="2">
        <v>647.5</v>
      </c>
      <c r="F405" s="3">
        <f t="shared" si="20"/>
        <v>1303.3</v>
      </c>
      <c r="G405" s="4">
        <f t="shared" si="21"/>
        <v>0.6680848882509739</v>
      </c>
    </row>
    <row r="406" spans="1:7" hidden="1" x14ac:dyDescent="0.25">
      <c r="A406">
        <v>9</v>
      </c>
      <c r="B406">
        <v>4</v>
      </c>
      <c r="C406">
        <v>5</v>
      </c>
      <c r="D406" s="1">
        <v>1914.6</v>
      </c>
      <c r="E406" s="2">
        <v>362.2</v>
      </c>
      <c r="F406" s="3">
        <f t="shared" si="20"/>
        <v>1552.3999999999999</v>
      </c>
      <c r="G406" s="4">
        <f t="shared" si="21"/>
        <v>0.8108221038336989</v>
      </c>
    </row>
    <row r="407" spans="1:7" hidden="1" x14ac:dyDescent="0.25">
      <c r="A407">
        <v>9</v>
      </c>
      <c r="B407">
        <v>4</v>
      </c>
      <c r="C407">
        <v>5</v>
      </c>
      <c r="D407" s="1">
        <v>1894</v>
      </c>
      <c r="E407" s="2">
        <v>399.6</v>
      </c>
      <c r="F407" s="3">
        <f t="shared" ref="F407:F417" si="22">D407-E407</f>
        <v>1494.4</v>
      </c>
      <c r="G407" s="4">
        <f t="shared" ref="G407:G417" si="23">F407/D407</f>
        <v>0.78901795142555442</v>
      </c>
    </row>
    <row r="408" spans="1:7" hidden="1" x14ac:dyDescent="0.25">
      <c r="A408">
        <v>9</v>
      </c>
      <c r="B408">
        <v>4</v>
      </c>
      <c r="C408">
        <v>5</v>
      </c>
      <c r="D408" s="1">
        <v>1905.4</v>
      </c>
      <c r="E408" s="2">
        <v>301</v>
      </c>
      <c r="F408" s="3">
        <f t="shared" si="22"/>
        <v>1604.4</v>
      </c>
      <c r="G408" s="4">
        <f t="shared" si="23"/>
        <v>0.84202792064658338</v>
      </c>
    </row>
    <row r="409" spans="1:7" hidden="1" x14ac:dyDescent="0.25">
      <c r="A409">
        <v>9</v>
      </c>
      <c r="B409">
        <v>4</v>
      </c>
      <c r="C409">
        <v>5</v>
      </c>
      <c r="D409" s="1">
        <v>1897.6</v>
      </c>
      <c r="E409" s="2">
        <v>421.2</v>
      </c>
      <c r="F409" s="3">
        <f t="shared" si="22"/>
        <v>1476.3999999999999</v>
      </c>
      <c r="G409" s="4">
        <f t="shared" si="23"/>
        <v>0.77803541315345692</v>
      </c>
    </row>
    <row r="410" spans="1:7" x14ac:dyDescent="0.25">
      <c r="A410">
        <v>9</v>
      </c>
      <c r="B410">
        <v>1</v>
      </c>
      <c r="C410">
        <v>10</v>
      </c>
      <c r="D410" s="1">
        <v>2142.1</v>
      </c>
      <c r="E410" s="2">
        <v>784.6</v>
      </c>
      <c r="F410" s="3">
        <f t="shared" si="22"/>
        <v>1357.5</v>
      </c>
      <c r="G410" s="4">
        <f t="shared" si="23"/>
        <v>0.6337239157835769</v>
      </c>
    </row>
    <row r="411" spans="1:7" x14ac:dyDescent="0.25">
      <c r="A411">
        <v>9</v>
      </c>
      <c r="B411">
        <v>1</v>
      </c>
      <c r="C411">
        <v>10</v>
      </c>
      <c r="D411" s="1">
        <v>2065.4</v>
      </c>
      <c r="E411" s="2">
        <v>792</v>
      </c>
      <c r="F411" s="3">
        <f t="shared" si="22"/>
        <v>1273.4000000000001</v>
      </c>
      <c r="G411" s="4">
        <f t="shared" si="23"/>
        <v>0.61653916916819984</v>
      </c>
    </row>
    <row r="412" spans="1:7" x14ac:dyDescent="0.25">
      <c r="A412">
        <v>9</v>
      </c>
      <c r="B412">
        <v>2</v>
      </c>
      <c r="C412">
        <v>10</v>
      </c>
      <c r="D412" s="1">
        <v>560.29999999999995</v>
      </c>
      <c r="E412" s="2">
        <v>286.89999999999998</v>
      </c>
      <c r="F412" s="3">
        <f t="shared" si="22"/>
        <v>273.39999999999998</v>
      </c>
      <c r="G412" s="4">
        <f t="shared" si="23"/>
        <v>0.4879528823844369</v>
      </c>
    </row>
    <row r="413" spans="1:7" x14ac:dyDescent="0.25">
      <c r="A413">
        <v>9</v>
      </c>
      <c r="B413">
        <v>2</v>
      </c>
      <c r="C413">
        <v>10</v>
      </c>
      <c r="D413" s="1">
        <v>536.70000000000005</v>
      </c>
      <c r="E413" s="2">
        <v>285.89999999999998</v>
      </c>
      <c r="F413" s="3">
        <f t="shared" si="22"/>
        <v>250.80000000000007</v>
      </c>
      <c r="G413" s="4">
        <f t="shared" si="23"/>
        <v>0.46730016769144783</v>
      </c>
    </row>
    <row r="414" spans="1:7" x14ac:dyDescent="0.25">
      <c r="A414">
        <v>9</v>
      </c>
      <c r="B414">
        <v>3</v>
      </c>
      <c r="C414">
        <v>10</v>
      </c>
      <c r="D414" s="1">
        <v>1957.4</v>
      </c>
      <c r="E414" s="2">
        <v>792.3</v>
      </c>
      <c r="F414" s="3">
        <f t="shared" si="22"/>
        <v>1165.1000000000001</v>
      </c>
      <c r="G414" s="4">
        <f t="shared" si="23"/>
        <v>0.59522836415653424</v>
      </c>
    </row>
    <row r="415" spans="1:7" x14ac:dyDescent="0.25">
      <c r="A415">
        <v>9</v>
      </c>
      <c r="B415">
        <v>3</v>
      </c>
      <c r="C415">
        <v>10</v>
      </c>
      <c r="D415" s="1">
        <v>2125.8000000000002</v>
      </c>
      <c r="E415" s="2">
        <v>775.8</v>
      </c>
      <c r="F415" s="3">
        <f t="shared" si="22"/>
        <v>1350.0000000000002</v>
      </c>
      <c r="G415" s="4">
        <f t="shared" si="23"/>
        <v>0.63505503810330233</v>
      </c>
    </row>
    <row r="416" spans="1:7" x14ac:dyDescent="0.25">
      <c r="A416">
        <v>9</v>
      </c>
      <c r="B416">
        <v>4</v>
      </c>
      <c r="C416">
        <v>10</v>
      </c>
      <c r="D416" s="1">
        <v>2169.1999999999998</v>
      </c>
      <c r="E416" s="2">
        <v>557.9</v>
      </c>
      <c r="F416" s="3">
        <f t="shared" si="22"/>
        <v>1611.2999999999997</v>
      </c>
      <c r="G416" s="4">
        <f t="shared" si="23"/>
        <v>0.7428084086299096</v>
      </c>
    </row>
    <row r="417" spans="1:7" x14ac:dyDescent="0.25">
      <c r="A417">
        <v>9</v>
      </c>
      <c r="B417">
        <v>4</v>
      </c>
      <c r="C417">
        <v>10</v>
      </c>
      <c r="D417" s="1">
        <v>2271.9</v>
      </c>
      <c r="E417" s="2">
        <v>789.6</v>
      </c>
      <c r="F417" s="3">
        <f t="shared" si="22"/>
        <v>1482.3000000000002</v>
      </c>
      <c r="G417" s="4">
        <f t="shared" si="23"/>
        <v>0.65244949161494792</v>
      </c>
    </row>
    <row r="418" spans="1:7" hidden="1" x14ac:dyDescent="0.25">
      <c r="A418">
        <v>10</v>
      </c>
      <c r="B418">
        <v>1</v>
      </c>
      <c r="C418">
        <v>3</v>
      </c>
      <c r="D418" s="1">
        <v>1330.5</v>
      </c>
      <c r="E418" s="2">
        <v>827.4</v>
      </c>
      <c r="F418" s="3">
        <f t="shared" ref="F418:F463" si="24">D418-E418</f>
        <v>503.1</v>
      </c>
      <c r="G418" s="4">
        <f t="shared" ref="G418:G463" si="25">F418/D418</f>
        <v>0.37812852311161221</v>
      </c>
    </row>
    <row r="419" spans="1:7" hidden="1" x14ac:dyDescent="0.25">
      <c r="A419">
        <v>10</v>
      </c>
      <c r="B419">
        <v>1</v>
      </c>
      <c r="C419">
        <v>3</v>
      </c>
      <c r="D419" s="1">
        <v>1577.5</v>
      </c>
      <c r="E419" s="2">
        <v>844.1</v>
      </c>
      <c r="F419" s="3">
        <f t="shared" si="24"/>
        <v>733.4</v>
      </c>
      <c r="G419" s="4">
        <f t="shared" si="25"/>
        <v>0.46491283676703643</v>
      </c>
    </row>
    <row r="420" spans="1:7" hidden="1" x14ac:dyDescent="0.25">
      <c r="A420">
        <v>10</v>
      </c>
      <c r="B420">
        <v>1</v>
      </c>
      <c r="C420">
        <v>3</v>
      </c>
      <c r="D420" s="1">
        <v>1685.7</v>
      </c>
      <c r="E420" s="2">
        <v>761.8</v>
      </c>
      <c r="F420" s="3">
        <f t="shared" si="24"/>
        <v>923.90000000000009</v>
      </c>
      <c r="G420" s="4">
        <f t="shared" si="25"/>
        <v>0.54808091593996566</v>
      </c>
    </row>
    <row r="421" spans="1:7" hidden="1" x14ac:dyDescent="0.25">
      <c r="A421">
        <v>10</v>
      </c>
      <c r="B421">
        <v>1</v>
      </c>
      <c r="C421">
        <v>3</v>
      </c>
      <c r="D421" s="1">
        <v>1652.2</v>
      </c>
      <c r="E421" s="2">
        <v>666.3</v>
      </c>
      <c r="F421" s="3">
        <f t="shared" si="24"/>
        <v>985.90000000000009</v>
      </c>
      <c r="G421" s="4">
        <f t="shared" si="25"/>
        <v>0.59671952548117668</v>
      </c>
    </row>
    <row r="422" spans="1:7" hidden="1" x14ac:dyDescent="0.25">
      <c r="A422">
        <v>10</v>
      </c>
      <c r="B422">
        <v>1</v>
      </c>
      <c r="C422">
        <v>3</v>
      </c>
      <c r="D422" s="1">
        <v>1677</v>
      </c>
      <c r="E422" s="2">
        <v>778.2</v>
      </c>
      <c r="F422" s="3">
        <f t="shared" si="24"/>
        <v>898.8</v>
      </c>
      <c r="G422" s="4">
        <f t="shared" si="25"/>
        <v>0.53595706618962435</v>
      </c>
    </row>
    <row r="423" spans="1:7" hidden="1" x14ac:dyDescent="0.25">
      <c r="A423">
        <v>10</v>
      </c>
      <c r="B423">
        <v>2</v>
      </c>
      <c r="C423">
        <v>3</v>
      </c>
      <c r="D423" s="1">
        <v>1522.7</v>
      </c>
      <c r="E423" s="2">
        <v>792.8</v>
      </c>
      <c r="F423" s="3">
        <f t="shared" si="24"/>
        <v>729.90000000000009</v>
      </c>
      <c r="G423" s="4">
        <f t="shared" si="25"/>
        <v>0.47934589873251465</v>
      </c>
    </row>
    <row r="424" spans="1:7" hidden="1" x14ac:dyDescent="0.25">
      <c r="A424">
        <v>10</v>
      </c>
      <c r="B424">
        <v>2</v>
      </c>
      <c r="C424">
        <v>3</v>
      </c>
      <c r="D424" s="1">
        <v>1507.2</v>
      </c>
      <c r="E424" s="2">
        <v>702.4</v>
      </c>
      <c r="F424" s="3">
        <f t="shared" si="24"/>
        <v>804.80000000000007</v>
      </c>
      <c r="G424" s="4">
        <f t="shared" si="25"/>
        <v>0.53397027600849256</v>
      </c>
    </row>
    <row r="425" spans="1:7" hidden="1" x14ac:dyDescent="0.25">
      <c r="A425">
        <v>10</v>
      </c>
      <c r="B425">
        <v>2</v>
      </c>
      <c r="C425">
        <v>3</v>
      </c>
      <c r="D425" s="1">
        <v>1508.7</v>
      </c>
      <c r="E425" s="2">
        <v>801</v>
      </c>
      <c r="F425" s="3">
        <f t="shared" si="24"/>
        <v>707.7</v>
      </c>
      <c r="G425" s="4">
        <f t="shared" si="25"/>
        <v>0.46907933982899186</v>
      </c>
    </row>
    <row r="426" spans="1:7" hidden="1" x14ac:dyDescent="0.25">
      <c r="A426">
        <v>10</v>
      </c>
      <c r="B426">
        <v>2</v>
      </c>
      <c r="C426">
        <v>3</v>
      </c>
      <c r="D426" s="1">
        <v>1545.9</v>
      </c>
      <c r="E426" s="2">
        <v>847.4</v>
      </c>
      <c r="F426" s="3">
        <f t="shared" si="24"/>
        <v>698.50000000000011</v>
      </c>
      <c r="G426" s="4">
        <f t="shared" si="25"/>
        <v>0.45184035189857047</v>
      </c>
    </row>
    <row r="427" spans="1:7" hidden="1" x14ac:dyDescent="0.25">
      <c r="A427">
        <v>10</v>
      </c>
      <c r="B427">
        <v>2</v>
      </c>
      <c r="C427">
        <v>3</v>
      </c>
      <c r="D427" s="1">
        <v>1531.6</v>
      </c>
      <c r="E427" s="2">
        <v>1069.0999999999999</v>
      </c>
      <c r="F427" s="3">
        <f t="shared" si="24"/>
        <v>462.5</v>
      </c>
      <c r="G427" s="4">
        <f t="shared" si="25"/>
        <v>0.3019717942021416</v>
      </c>
    </row>
    <row r="428" spans="1:7" hidden="1" x14ac:dyDescent="0.25">
      <c r="A428">
        <v>10</v>
      </c>
      <c r="B428">
        <v>3</v>
      </c>
      <c r="C428">
        <v>3</v>
      </c>
      <c r="D428" s="1">
        <v>1938.3</v>
      </c>
      <c r="E428" s="2">
        <v>1542.2</v>
      </c>
      <c r="F428" s="3">
        <f t="shared" si="24"/>
        <v>396.09999999999991</v>
      </c>
      <c r="G428" s="4">
        <f t="shared" si="25"/>
        <v>0.20435433111489446</v>
      </c>
    </row>
    <row r="429" spans="1:7" hidden="1" x14ac:dyDescent="0.25">
      <c r="A429">
        <v>10</v>
      </c>
      <c r="B429">
        <v>3</v>
      </c>
      <c r="C429">
        <v>3</v>
      </c>
      <c r="D429" s="1">
        <v>1938.4</v>
      </c>
      <c r="E429" s="2">
        <v>1290.5</v>
      </c>
      <c r="F429" s="3">
        <f t="shared" si="24"/>
        <v>647.90000000000009</v>
      </c>
      <c r="G429" s="4">
        <f t="shared" si="25"/>
        <v>0.33424473792818821</v>
      </c>
    </row>
    <row r="430" spans="1:7" hidden="1" x14ac:dyDescent="0.25">
      <c r="A430">
        <v>10</v>
      </c>
      <c r="B430">
        <v>3</v>
      </c>
      <c r="C430">
        <v>3</v>
      </c>
      <c r="D430" s="1">
        <v>1933.9</v>
      </c>
      <c r="E430" s="2">
        <v>1080.5999999999999</v>
      </c>
      <c r="F430" s="3">
        <f t="shared" si="24"/>
        <v>853.30000000000018</v>
      </c>
      <c r="G430" s="4">
        <f t="shared" si="25"/>
        <v>0.44123274212730756</v>
      </c>
    </row>
    <row r="431" spans="1:7" hidden="1" x14ac:dyDescent="0.25">
      <c r="A431">
        <v>10</v>
      </c>
      <c r="B431">
        <v>3</v>
      </c>
      <c r="C431">
        <v>3</v>
      </c>
      <c r="D431" s="1">
        <v>1923.1</v>
      </c>
      <c r="E431" s="2">
        <v>1119.9000000000001</v>
      </c>
      <c r="F431" s="3">
        <f t="shared" si="24"/>
        <v>803.19999999999982</v>
      </c>
      <c r="G431" s="4">
        <f t="shared" si="25"/>
        <v>0.4176589880921428</v>
      </c>
    </row>
    <row r="432" spans="1:7" hidden="1" x14ac:dyDescent="0.25">
      <c r="A432">
        <v>10</v>
      </c>
      <c r="B432">
        <v>3</v>
      </c>
      <c r="C432">
        <v>3</v>
      </c>
      <c r="D432" s="1">
        <v>2071.5</v>
      </c>
      <c r="E432" s="2">
        <v>869.8</v>
      </c>
      <c r="F432" s="3">
        <f t="shared" si="24"/>
        <v>1201.7</v>
      </c>
      <c r="G432" s="4">
        <f t="shared" si="25"/>
        <v>0.5801110306541154</v>
      </c>
    </row>
    <row r="433" spans="1:7" hidden="1" x14ac:dyDescent="0.25">
      <c r="A433">
        <v>10</v>
      </c>
      <c r="B433">
        <v>4</v>
      </c>
      <c r="C433">
        <v>3</v>
      </c>
      <c r="D433" s="1">
        <v>2130.6</v>
      </c>
      <c r="E433" s="2">
        <v>1119.4000000000001</v>
      </c>
      <c r="F433" s="3">
        <f t="shared" si="24"/>
        <v>1011.1999999999998</v>
      </c>
      <c r="G433" s="4">
        <f t="shared" si="25"/>
        <v>0.47460809161738471</v>
      </c>
    </row>
    <row r="434" spans="1:7" hidden="1" x14ac:dyDescent="0.25">
      <c r="A434">
        <v>10</v>
      </c>
      <c r="B434">
        <v>4</v>
      </c>
      <c r="C434">
        <v>3</v>
      </c>
      <c r="D434" s="1">
        <v>2125.3000000000002</v>
      </c>
      <c r="E434" s="2">
        <v>1062.5999999999999</v>
      </c>
      <c r="F434" s="3">
        <f t="shared" si="24"/>
        <v>1062.7000000000003</v>
      </c>
      <c r="G434" s="4">
        <f t="shared" si="25"/>
        <v>0.50002352609043432</v>
      </c>
    </row>
    <row r="435" spans="1:7" hidden="1" x14ac:dyDescent="0.25">
      <c r="A435">
        <v>10</v>
      </c>
      <c r="B435">
        <v>4</v>
      </c>
      <c r="C435">
        <v>3</v>
      </c>
      <c r="D435" s="1">
        <v>2130.1999999999998</v>
      </c>
      <c r="E435" s="2">
        <v>993.3</v>
      </c>
      <c r="F435" s="3">
        <f t="shared" si="24"/>
        <v>1136.8999999999999</v>
      </c>
      <c r="G435" s="4">
        <f t="shared" si="25"/>
        <v>0.53370575532813813</v>
      </c>
    </row>
    <row r="436" spans="1:7" hidden="1" x14ac:dyDescent="0.25">
      <c r="A436">
        <v>10</v>
      </c>
      <c r="B436">
        <v>1</v>
      </c>
      <c r="C436">
        <v>5</v>
      </c>
      <c r="D436" s="1">
        <v>2195.9</v>
      </c>
      <c r="E436" s="2">
        <v>834.7</v>
      </c>
      <c r="F436" s="3">
        <f t="shared" si="24"/>
        <v>1361.2</v>
      </c>
      <c r="G436" s="4">
        <f t="shared" si="25"/>
        <v>0.61988250831094316</v>
      </c>
    </row>
    <row r="437" spans="1:7" hidden="1" x14ac:dyDescent="0.25">
      <c r="A437">
        <v>10</v>
      </c>
      <c r="B437">
        <v>1</v>
      </c>
      <c r="C437">
        <v>5</v>
      </c>
      <c r="D437" s="1">
        <v>2083.5</v>
      </c>
      <c r="E437" s="2">
        <v>728.7</v>
      </c>
      <c r="F437" s="3">
        <f t="shared" si="24"/>
        <v>1354.8</v>
      </c>
      <c r="G437" s="4">
        <f t="shared" si="25"/>
        <v>0.65025197984161265</v>
      </c>
    </row>
    <row r="438" spans="1:7" hidden="1" x14ac:dyDescent="0.25">
      <c r="A438">
        <v>10</v>
      </c>
      <c r="B438">
        <v>1</v>
      </c>
      <c r="C438">
        <v>5</v>
      </c>
      <c r="D438" s="1">
        <v>2178.5</v>
      </c>
      <c r="E438" s="2">
        <v>908.3</v>
      </c>
      <c r="F438" s="3">
        <f t="shared" si="24"/>
        <v>1270.2</v>
      </c>
      <c r="G438" s="4">
        <f t="shared" si="25"/>
        <v>0.58306173972917152</v>
      </c>
    </row>
    <row r="439" spans="1:7" hidden="1" x14ac:dyDescent="0.25">
      <c r="A439">
        <v>10</v>
      </c>
      <c r="B439">
        <v>1</v>
      </c>
      <c r="C439">
        <v>5</v>
      </c>
      <c r="D439" s="1">
        <v>2121</v>
      </c>
      <c r="E439" s="2">
        <v>1178.3</v>
      </c>
      <c r="F439" s="3">
        <f t="shared" si="24"/>
        <v>942.7</v>
      </c>
      <c r="G439" s="4">
        <f t="shared" si="25"/>
        <v>0.44446016030174446</v>
      </c>
    </row>
    <row r="440" spans="1:7" hidden="1" x14ac:dyDescent="0.25">
      <c r="A440">
        <v>10</v>
      </c>
      <c r="B440">
        <v>1</v>
      </c>
      <c r="C440">
        <v>5</v>
      </c>
      <c r="D440" s="1">
        <v>2130.3000000000002</v>
      </c>
      <c r="E440" s="2">
        <v>981</v>
      </c>
      <c r="F440" s="3">
        <f t="shared" si="24"/>
        <v>1149.3000000000002</v>
      </c>
      <c r="G440" s="4">
        <f t="shared" si="25"/>
        <v>0.53950147866497677</v>
      </c>
    </row>
    <row r="441" spans="1:7" hidden="1" x14ac:dyDescent="0.25">
      <c r="A441">
        <v>10</v>
      </c>
      <c r="B441">
        <v>2</v>
      </c>
      <c r="C441">
        <v>5</v>
      </c>
      <c r="D441" s="1">
        <v>1818.9</v>
      </c>
      <c r="E441" s="2">
        <v>360.8</v>
      </c>
      <c r="F441" s="3">
        <f t="shared" si="24"/>
        <v>1458.1000000000001</v>
      </c>
      <c r="G441" s="4">
        <f t="shared" si="25"/>
        <v>0.80163835285062401</v>
      </c>
    </row>
    <row r="442" spans="1:7" hidden="1" x14ac:dyDescent="0.25">
      <c r="A442">
        <v>10</v>
      </c>
      <c r="B442">
        <v>2</v>
      </c>
      <c r="C442">
        <v>5</v>
      </c>
      <c r="D442" s="1">
        <v>1752.5</v>
      </c>
      <c r="E442" s="2">
        <v>340.6</v>
      </c>
      <c r="F442" s="3">
        <f t="shared" si="24"/>
        <v>1411.9</v>
      </c>
      <c r="G442" s="4">
        <f t="shared" si="25"/>
        <v>0.80564907275320974</v>
      </c>
    </row>
    <row r="443" spans="1:7" hidden="1" x14ac:dyDescent="0.25">
      <c r="A443">
        <v>10</v>
      </c>
      <c r="B443">
        <v>2</v>
      </c>
      <c r="C443">
        <v>5</v>
      </c>
      <c r="D443" s="1">
        <v>1859.3</v>
      </c>
      <c r="E443" s="2">
        <v>447.1</v>
      </c>
      <c r="F443" s="3">
        <f t="shared" si="24"/>
        <v>1412.1999999999998</v>
      </c>
      <c r="G443" s="4">
        <f t="shared" si="25"/>
        <v>0.75953315763997198</v>
      </c>
    </row>
    <row r="444" spans="1:7" hidden="1" x14ac:dyDescent="0.25">
      <c r="A444">
        <v>10</v>
      </c>
      <c r="B444">
        <v>2</v>
      </c>
      <c r="C444">
        <v>5</v>
      </c>
      <c r="D444" s="1">
        <v>1858.3</v>
      </c>
      <c r="E444" s="2">
        <v>634.9</v>
      </c>
      <c r="F444" s="3">
        <f t="shared" si="24"/>
        <v>1223.4000000000001</v>
      </c>
      <c r="G444" s="4">
        <f t="shared" si="25"/>
        <v>0.65834364741968476</v>
      </c>
    </row>
    <row r="445" spans="1:7" hidden="1" x14ac:dyDescent="0.25">
      <c r="A445">
        <v>10</v>
      </c>
      <c r="B445">
        <v>2</v>
      </c>
      <c r="C445">
        <v>5</v>
      </c>
      <c r="D445" s="1">
        <v>1831.4</v>
      </c>
      <c r="E445" s="2">
        <v>619.1</v>
      </c>
      <c r="F445" s="3">
        <f t="shared" si="24"/>
        <v>1212.3000000000002</v>
      </c>
      <c r="G445" s="4">
        <f t="shared" si="25"/>
        <v>0.66195260456481386</v>
      </c>
    </row>
    <row r="446" spans="1:7" hidden="1" x14ac:dyDescent="0.25">
      <c r="A446">
        <v>10</v>
      </c>
      <c r="B446">
        <v>3</v>
      </c>
      <c r="C446">
        <v>5</v>
      </c>
      <c r="D446" s="1">
        <v>1943.3</v>
      </c>
      <c r="E446" s="2">
        <v>545.6</v>
      </c>
      <c r="F446" s="3">
        <f t="shared" si="24"/>
        <v>1397.6999999999998</v>
      </c>
      <c r="G446" s="4">
        <f t="shared" si="25"/>
        <v>0.71924046724643642</v>
      </c>
    </row>
    <row r="447" spans="1:7" hidden="1" x14ac:dyDescent="0.25">
      <c r="A447">
        <v>10</v>
      </c>
      <c r="B447">
        <v>3</v>
      </c>
      <c r="C447">
        <v>5</v>
      </c>
      <c r="D447" s="1">
        <v>1789.9</v>
      </c>
      <c r="E447" s="2">
        <v>728.7</v>
      </c>
      <c r="F447" s="3">
        <f t="shared" si="24"/>
        <v>1061.2</v>
      </c>
      <c r="G447" s="4">
        <f t="shared" si="25"/>
        <v>0.59288228392647635</v>
      </c>
    </row>
    <row r="448" spans="1:7" hidden="1" x14ac:dyDescent="0.25">
      <c r="A448">
        <v>10</v>
      </c>
      <c r="B448">
        <v>3</v>
      </c>
      <c r="C448">
        <v>5</v>
      </c>
      <c r="D448" s="1">
        <v>1691.2</v>
      </c>
      <c r="E448" s="2">
        <v>615.1</v>
      </c>
      <c r="F448" s="3">
        <f t="shared" si="24"/>
        <v>1076.0999999999999</v>
      </c>
      <c r="G448" s="4">
        <f t="shared" si="25"/>
        <v>0.63629375591296111</v>
      </c>
    </row>
    <row r="449" spans="1:7" hidden="1" x14ac:dyDescent="0.25">
      <c r="A449">
        <v>10</v>
      </c>
      <c r="B449">
        <v>3</v>
      </c>
      <c r="C449">
        <v>5</v>
      </c>
      <c r="D449" s="1">
        <v>1789.4</v>
      </c>
      <c r="E449" s="2">
        <v>596.5</v>
      </c>
      <c r="F449" s="3">
        <f t="shared" si="24"/>
        <v>1192.9000000000001</v>
      </c>
      <c r="G449" s="4">
        <f t="shared" si="25"/>
        <v>0.66664803844864207</v>
      </c>
    </row>
    <row r="450" spans="1:7" hidden="1" x14ac:dyDescent="0.25">
      <c r="A450">
        <v>10</v>
      </c>
      <c r="B450">
        <v>3</v>
      </c>
      <c r="C450">
        <v>5</v>
      </c>
      <c r="D450" s="1">
        <v>1737.6</v>
      </c>
      <c r="E450" s="2">
        <v>516.4</v>
      </c>
      <c r="F450" s="3">
        <f t="shared" si="24"/>
        <v>1221.1999999999998</v>
      </c>
      <c r="G450" s="4">
        <f t="shared" si="25"/>
        <v>0.70280847145488023</v>
      </c>
    </row>
    <row r="451" spans="1:7" hidden="1" x14ac:dyDescent="0.25">
      <c r="A451">
        <v>10</v>
      </c>
      <c r="B451">
        <v>4</v>
      </c>
      <c r="C451">
        <v>5</v>
      </c>
      <c r="D451" s="1">
        <v>1711.6</v>
      </c>
      <c r="E451" s="2">
        <v>682.1</v>
      </c>
      <c r="F451" s="3">
        <f t="shared" si="24"/>
        <v>1029.5</v>
      </c>
      <c r="G451" s="4">
        <f t="shared" si="25"/>
        <v>0.60148399158681942</v>
      </c>
    </row>
    <row r="452" spans="1:7" hidden="1" x14ac:dyDescent="0.25">
      <c r="A452">
        <v>10</v>
      </c>
      <c r="B452">
        <v>4</v>
      </c>
      <c r="C452">
        <v>5</v>
      </c>
      <c r="D452" s="1">
        <v>1941.1</v>
      </c>
      <c r="E452" s="2">
        <v>437.2</v>
      </c>
      <c r="F452" s="3">
        <f t="shared" si="24"/>
        <v>1503.8999999999999</v>
      </c>
      <c r="G452" s="4">
        <f t="shared" si="25"/>
        <v>0.77476688475606614</v>
      </c>
    </row>
    <row r="453" spans="1:7" hidden="1" x14ac:dyDescent="0.25">
      <c r="A453">
        <v>10</v>
      </c>
      <c r="B453">
        <v>4</v>
      </c>
      <c r="C453">
        <v>5</v>
      </c>
      <c r="D453" s="1">
        <v>1728.8</v>
      </c>
      <c r="E453" s="2">
        <v>688</v>
      </c>
      <c r="F453" s="3">
        <f t="shared" si="24"/>
        <v>1040.8</v>
      </c>
      <c r="G453" s="4">
        <f t="shared" si="25"/>
        <v>0.60203609440074035</v>
      </c>
    </row>
    <row r="454" spans="1:7" hidden="1" x14ac:dyDescent="0.25">
      <c r="A454">
        <v>10</v>
      </c>
      <c r="B454">
        <v>4</v>
      </c>
      <c r="C454">
        <v>5</v>
      </c>
      <c r="D454" s="1">
        <v>2010.5</v>
      </c>
      <c r="E454" s="2">
        <v>875.4</v>
      </c>
      <c r="F454" s="3">
        <f t="shared" si="24"/>
        <v>1135.0999999999999</v>
      </c>
      <c r="G454" s="4">
        <f t="shared" si="25"/>
        <v>0.56458592389952744</v>
      </c>
    </row>
    <row r="455" spans="1:7" hidden="1" x14ac:dyDescent="0.25">
      <c r="A455">
        <v>10</v>
      </c>
      <c r="B455">
        <v>4</v>
      </c>
      <c r="C455">
        <v>5</v>
      </c>
      <c r="D455" s="1">
        <v>2008</v>
      </c>
      <c r="E455" s="2">
        <v>1069.2</v>
      </c>
      <c r="F455" s="3">
        <f t="shared" si="24"/>
        <v>938.8</v>
      </c>
      <c r="G455" s="4">
        <f t="shared" si="25"/>
        <v>0.46752988047808763</v>
      </c>
    </row>
    <row r="456" spans="1:7" x14ac:dyDescent="0.25">
      <c r="A456">
        <v>10</v>
      </c>
      <c r="B456">
        <v>1</v>
      </c>
      <c r="C456">
        <v>10</v>
      </c>
      <c r="D456" s="1">
        <v>2087.6</v>
      </c>
      <c r="E456" s="2">
        <v>745.3</v>
      </c>
      <c r="F456" s="3">
        <f t="shared" si="24"/>
        <v>1342.3</v>
      </c>
      <c r="G456" s="4">
        <f t="shared" si="25"/>
        <v>0.64298716229162678</v>
      </c>
    </row>
    <row r="457" spans="1:7" x14ac:dyDescent="0.25">
      <c r="A457">
        <v>10</v>
      </c>
      <c r="B457">
        <v>1</v>
      </c>
      <c r="C457">
        <v>10</v>
      </c>
      <c r="D457" s="1">
        <v>1999.3</v>
      </c>
      <c r="E457" s="2">
        <v>601.4</v>
      </c>
      <c r="F457" s="3">
        <f t="shared" si="24"/>
        <v>1397.9</v>
      </c>
      <c r="G457" s="4">
        <f t="shared" si="25"/>
        <v>0.69919471815135303</v>
      </c>
    </row>
    <row r="458" spans="1:7" x14ac:dyDescent="0.25">
      <c r="A458">
        <v>10</v>
      </c>
      <c r="B458">
        <v>2</v>
      </c>
      <c r="C458">
        <v>10</v>
      </c>
      <c r="D458" s="1">
        <v>2500.1</v>
      </c>
      <c r="E458" s="2">
        <v>1290.9000000000001</v>
      </c>
      <c r="F458" s="3">
        <f t="shared" si="24"/>
        <v>1209.1999999999998</v>
      </c>
      <c r="G458" s="4">
        <f t="shared" si="25"/>
        <v>0.48366065357385701</v>
      </c>
    </row>
    <row r="459" spans="1:7" x14ac:dyDescent="0.25">
      <c r="A459">
        <v>10</v>
      </c>
      <c r="B459">
        <v>2</v>
      </c>
      <c r="C459">
        <v>10</v>
      </c>
      <c r="D459" s="1">
        <v>1704</v>
      </c>
      <c r="E459" s="2">
        <v>735</v>
      </c>
      <c r="F459" s="3">
        <f t="shared" si="24"/>
        <v>969</v>
      </c>
      <c r="G459" s="4">
        <f t="shared" si="25"/>
        <v>0.56866197183098588</v>
      </c>
    </row>
    <row r="460" spans="1:7" x14ac:dyDescent="0.25">
      <c r="A460">
        <v>10</v>
      </c>
      <c r="B460">
        <v>3</v>
      </c>
      <c r="C460">
        <v>10</v>
      </c>
      <c r="D460" s="1">
        <v>1914.2</v>
      </c>
      <c r="E460" s="2">
        <v>784.8</v>
      </c>
      <c r="F460" s="3">
        <f t="shared" si="24"/>
        <v>1129.4000000000001</v>
      </c>
      <c r="G460" s="4">
        <f t="shared" si="25"/>
        <v>0.59001149305192768</v>
      </c>
    </row>
    <row r="461" spans="1:7" x14ac:dyDescent="0.25">
      <c r="A461">
        <v>10</v>
      </c>
      <c r="B461">
        <v>3</v>
      </c>
      <c r="C461">
        <v>10</v>
      </c>
      <c r="D461" s="1">
        <v>2264</v>
      </c>
      <c r="E461" s="2">
        <v>713.5</v>
      </c>
      <c r="F461" s="3">
        <f t="shared" si="24"/>
        <v>1550.5</v>
      </c>
      <c r="G461" s="4">
        <f t="shared" si="25"/>
        <v>0.68484982332155475</v>
      </c>
    </row>
    <row r="462" spans="1:7" x14ac:dyDescent="0.25">
      <c r="A462">
        <v>10</v>
      </c>
      <c r="B462">
        <v>4</v>
      </c>
      <c r="C462">
        <v>10</v>
      </c>
      <c r="D462" s="1">
        <v>2294.5</v>
      </c>
      <c r="E462" s="2">
        <v>542.5</v>
      </c>
      <c r="F462" s="3">
        <f t="shared" si="24"/>
        <v>1752</v>
      </c>
      <c r="G462" s="4">
        <f t="shared" si="25"/>
        <v>0.76356504685116589</v>
      </c>
    </row>
    <row r="463" spans="1:7" x14ac:dyDescent="0.25">
      <c r="A463">
        <v>10</v>
      </c>
      <c r="B463">
        <v>4</v>
      </c>
      <c r="C463">
        <v>10</v>
      </c>
      <c r="D463" s="1">
        <v>2308.8000000000002</v>
      </c>
      <c r="E463" s="2">
        <v>862.7</v>
      </c>
      <c r="F463" s="3">
        <f t="shared" si="24"/>
        <v>1446.1000000000001</v>
      </c>
      <c r="G463" s="4">
        <f t="shared" si="25"/>
        <v>0.62634268884268884</v>
      </c>
    </row>
  </sheetData>
  <autoFilter ref="C1:C463">
    <filterColumn colId="0">
      <filters>
        <filter val="10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FutureZone</cp:lastModifiedBy>
  <dcterms:created xsi:type="dcterms:W3CDTF">2022-02-18T04:51:17Z</dcterms:created>
  <dcterms:modified xsi:type="dcterms:W3CDTF">2022-09-20T19:23:09Z</dcterms:modified>
</cp:coreProperties>
</file>