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" i="1" l="1"/>
  <c r="D5" i="1"/>
  <c r="J5" i="1"/>
  <c r="B5" i="1"/>
  <c r="C4" i="1"/>
  <c r="D4" i="1"/>
  <c r="E4" i="1"/>
  <c r="E5" i="1" s="1"/>
  <c r="F4" i="1"/>
  <c r="F5" i="1" s="1"/>
  <c r="G4" i="1"/>
  <c r="G5" i="1" s="1"/>
  <c r="H4" i="1"/>
  <c r="H5" i="1" s="1"/>
  <c r="I4" i="1"/>
  <c r="I5" i="1" s="1"/>
  <c r="J4" i="1"/>
  <c r="B4" i="1"/>
</calcChain>
</file>

<file path=xl/sharedStrings.xml><?xml version="1.0" encoding="utf-8"?>
<sst xmlns="http://schemas.openxmlformats.org/spreadsheetml/2006/main" count="2" uniqueCount="2">
  <si>
    <t>BAG3</t>
    <phoneticPr fontId="1" type="noConversion"/>
  </si>
  <si>
    <t>TUBULIN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</si>
</sst>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"/>
  <sheetViews>
    <sheetView tabSelected="1" workbookViewId="0">
      <selection activeCell="E8" sqref="E8"/>
    </sheetView>
  </sheetViews>
  <sheetFormatPr defaultRowHeight="13.75" x14ac:dyDescent="0.45"/>
  <sheetData>
    <row r="2" spans="1:10" x14ac:dyDescent="0.45">
      <c r="A2" t="s">
        <v>0</v>
      </c>
      <c r="B2">
        <v>658</v>
      </c>
      <c r="C2">
        <v>747</v>
      </c>
      <c r="D2">
        <v>860</v>
      </c>
      <c r="E2">
        <v>326</v>
      </c>
      <c r="F2">
        <v>314</v>
      </c>
      <c r="G2">
        <v>287</v>
      </c>
      <c r="H2">
        <v>375</v>
      </c>
      <c r="I2">
        <v>321</v>
      </c>
      <c r="J2">
        <v>305</v>
      </c>
    </row>
    <row r="3" spans="1:10" x14ac:dyDescent="0.45">
      <c r="A3" t="s">
        <v>1</v>
      </c>
      <c r="B3">
        <v>1194</v>
      </c>
      <c r="C3">
        <v>1163</v>
      </c>
      <c r="D3">
        <v>1105</v>
      </c>
      <c r="E3">
        <v>988</v>
      </c>
      <c r="F3">
        <v>973</v>
      </c>
      <c r="G3">
        <v>1000</v>
      </c>
      <c r="H3">
        <v>1111</v>
      </c>
      <c r="I3">
        <v>949</v>
      </c>
      <c r="J3">
        <v>959</v>
      </c>
    </row>
    <row r="4" spans="1:10" x14ac:dyDescent="0.45">
      <c r="B4">
        <f>B2/B3</f>
        <v>0.5510887772194305</v>
      </c>
      <c r="C4">
        <f t="shared" ref="C4:J4" si="0">C2/C3</f>
        <v>0.64230438521066213</v>
      </c>
      <c r="D4">
        <f t="shared" si="0"/>
        <v>0.77828054298642535</v>
      </c>
      <c r="E4">
        <f t="shared" si="0"/>
        <v>0.32995951417004049</v>
      </c>
      <c r="F4">
        <f t="shared" si="0"/>
        <v>0.32271325796505651</v>
      </c>
      <c r="G4">
        <f t="shared" si="0"/>
        <v>0.28699999999999998</v>
      </c>
      <c r="H4">
        <f t="shared" si="0"/>
        <v>0.33753375337533753</v>
      </c>
      <c r="I4">
        <f t="shared" si="0"/>
        <v>0.3382507903055848</v>
      </c>
      <c r="J4">
        <f t="shared" si="0"/>
        <v>0.31803962460896767</v>
      </c>
    </row>
    <row r="5" spans="1:10" x14ac:dyDescent="0.45">
      <c r="B5">
        <f>B4/0.65722</f>
        <v>0.83851492227782243</v>
      </c>
      <c r="C5">
        <f t="shared" ref="C5:J5" si="1">C4/0.65722</f>
        <v>0.97730498951745548</v>
      </c>
      <c r="D5">
        <f t="shared" si="1"/>
        <v>1.1842009418253026</v>
      </c>
      <c r="E5">
        <f t="shared" si="1"/>
        <v>0.50205336747214091</v>
      </c>
      <c r="F5">
        <f t="shared" si="1"/>
        <v>0.49102775016745764</v>
      </c>
      <c r="G5">
        <f t="shared" si="1"/>
        <v>0.43668786707647356</v>
      </c>
      <c r="H5">
        <f t="shared" si="1"/>
        <v>0.51357803075885933</v>
      </c>
      <c r="I5">
        <f t="shared" si="1"/>
        <v>0.51466904583790019</v>
      </c>
      <c r="J5">
        <f t="shared" si="1"/>
        <v>0.48391653420310954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75" x14ac:dyDescent="0.4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75" x14ac:dyDescent="0.4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2023-05-23T06:11:47Z</dcterms:modified>
</cp:coreProperties>
</file>