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90" windowHeight="76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<sst xmlns="http://schemas.openxmlformats.org/spreadsheetml/2006/main" count="437" uniqueCount="432">
  <si>
    <t>Proteins exclusive up in SAR-induced apoplast</t>
  </si>
  <si>
    <t xml:space="preserve">Proteins commonly up in SAR-induced apoplast and SAR induced leaves </t>
  </si>
  <si>
    <t>Proteins exclusive up in SAR-induced leaves</t>
  </si>
  <si>
    <t>Proteins exclusive down in SAR-induced leaves</t>
  </si>
  <si>
    <t xml:space="preserve">Proteins commonly down in SAR-induced apoplast and SAR induced leaves </t>
  </si>
  <si>
    <t>Proteins exclusive down in SAR-induced apoplast</t>
  </si>
  <si>
    <t>Proteins up in SAR-induced leaves down in SAR-induced apoplast</t>
  </si>
  <si>
    <t>AT5G19890</t>
  </si>
  <si>
    <t xml:space="preserve">Peroxidase superfamily protein </t>
  </si>
  <si>
    <t>AT4G08870</t>
  </si>
  <si>
    <t xml:space="preserve">ARGAH2 </t>
  </si>
  <si>
    <t xml:space="preserve"> arginine amidohydrolase 2 </t>
  </si>
  <si>
    <t>AT2G27710</t>
  </si>
  <si>
    <t>P2Y</t>
  </si>
  <si>
    <t>RIBOSOMAL PROTEIN P2Y</t>
  </si>
  <si>
    <t>AT5G50920</t>
  </si>
  <si>
    <t>HSP93-V</t>
  </si>
  <si>
    <t xml:space="preserve"> HEAT SHOCK PROTEIN 93-V</t>
  </si>
  <si>
    <t>AT2G37660</t>
  </si>
  <si>
    <t xml:space="preserve">NAD(P)-binding Rossmann-fold superfamily protein </t>
  </si>
  <si>
    <t>AT2G19760</t>
  </si>
  <si>
    <t xml:space="preserve">PRF1 </t>
  </si>
  <si>
    <t xml:space="preserve"> profilin 1</t>
  </si>
  <si>
    <t>AT1G32060</t>
  </si>
  <si>
    <t xml:space="preserve">PRK </t>
  </si>
  <si>
    <t xml:space="preserve"> phosphoribulokinase </t>
  </si>
  <si>
    <t>AT3G46970</t>
  </si>
  <si>
    <t xml:space="preserve">PHS2 </t>
  </si>
  <si>
    <t xml:space="preserve"> alpha-glucan phosphorylase 2</t>
  </si>
  <si>
    <t>AT5G52840</t>
  </si>
  <si>
    <t>NADH-ubiquinone oxidoreductase-like protein</t>
  </si>
  <si>
    <t>AT3G56190</t>
  </si>
  <si>
    <t>ASNAP</t>
  </si>
  <si>
    <t>ALPHA-SOLUBLE NSF ATTACHMENT PROTEIN 2</t>
  </si>
  <si>
    <t>AT3G05900</t>
  </si>
  <si>
    <t>neurofilament protein-like protein</t>
  </si>
  <si>
    <t>AT1G55490</t>
  </si>
  <si>
    <t xml:space="preserve">CPN60B </t>
  </si>
  <si>
    <t xml:space="preserve"> chaperonin-60beta1</t>
  </si>
  <si>
    <t>AT3G18490</t>
  </si>
  <si>
    <t xml:space="preserve">ASPG1 </t>
  </si>
  <si>
    <t xml:space="preserve"> ASPARTIC PROTEASE IN GUARD CELL 1 </t>
  </si>
  <si>
    <t>AT5G09650</t>
  </si>
  <si>
    <t>PPA6</t>
  </si>
  <si>
    <t xml:space="preserve"> PYROPHOSPHORYLASE 6</t>
  </si>
  <si>
    <t>AT4G38980</t>
  </si>
  <si>
    <t>hypothetical protein</t>
  </si>
  <si>
    <t>AT2G05790</t>
  </si>
  <si>
    <t xml:space="preserve">O-Glycosyl hydrolases family 17 protein </t>
  </si>
  <si>
    <t>AT1G50320</t>
  </si>
  <si>
    <t xml:space="preserve">THX </t>
  </si>
  <si>
    <t xml:space="preserve"> thioredoxin X</t>
  </si>
  <si>
    <t>At1G29910</t>
  </si>
  <si>
    <t>CAB3</t>
  </si>
  <si>
    <t>CHLOROPHYLL A/B BINDING PROTEIN 3</t>
  </si>
  <si>
    <t>AT4G38970</t>
  </si>
  <si>
    <t>FBA2</t>
  </si>
  <si>
    <t xml:space="preserve"> FRUCTOSE-BISPHOSPHATE ALDOLASE 2</t>
  </si>
  <si>
    <t>AT5G25460</t>
  </si>
  <si>
    <t xml:space="preserve">DGR2 </t>
  </si>
  <si>
    <t xml:space="preserve"> DUF642  L-GalL responsive gene 2 </t>
  </si>
  <si>
    <t>AT5G59680</t>
  </si>
  <si>
    <t>Leucine-rich repeat protein kinase family protein</t>
  </si>
  <si>
    <t>AT2G30870</t>
  </si>
  <si>
    <t>GSTF10</t>
  </si>
  <si>
    <t>GLUTATHIONE S-TRANSFERASE PHI 10</t>
  </si>
  <si>
    <t>AT1G74090</t>
  </si>
  <si>
    <t>SOT18</t>
  </si>
  <si>
    <t>DESULFO-GLUCOSINOLATE SULFOTRANSFERASE 18</t>
  </si>
  <si>
    <t>AT1G49750</t>
  </si>
  <si>
    <t>Leucine-rich repeat (LRR) family protein</t>
  </si>
  <si>
    <t>AT5G05340</t>
  </si>
  <si>
    <t xml:space="preserve">PRX52 </t>
  </si>
  <si>
    <t xml:space="preserve"> peroxidase 52 </t>
  </si>
  <si>
    <t>AT1G06680</t>
  </si>
  <si>
    <t>PSII-P</t>
  </si>
  <si>
    <t>PHOTOSYSTEM II SUBUNIT P-1</t>
  </si>
  <si>
    <t>AT5G63570</t>
  </si>
  <si>
    <t>GSA1</t>
  </si>
  <si>
    <t>GLUTAMATE-1-SEMIALDEHYDE-2,1-AMINOMUTASE</t>
  </si>
  <si>
    <t>AT4G23670</t>
  </si>
  <si>
    <t>Polyketide cyclase/dehydrase and lipid transport superfamily protein</t>
  </si>
  <si>
    <t>AT5G41870</t>
  </si>
  <si>
    <t xml:space="preserve">PGF15 </t>
  </si>
  <si>
    <t xml:space="preserve"> Polygalacturonase Clade F 15 </t>
  </si>
  <si>
    <t>AT2G24060</t>
  </si>
  <si>
    <t>SVR9</t>
  </si>
  <si>
    <t>SUPPRESSOR OF VARIEGATION9</t>
  </si>
  <si>
    <t>AT3G60820</t>
  </si>
  <si>
    <t>PBF1</t>
  </si>
  <si>
    <t>proteasome beta subunit PBF1</t>
  </si>
  <si>
    <t>AT1G68560</t>
  </si>
  <si>
    <t>TRG1</t>
  </si>
  <si>
    <t xml:space="preserve">thermoinhibition resistant germination 1 </t>
  </si>
  <si>
    <t>AT5G07830</t>
  </si>
  <si>
    <t xml:space="preserve">GUS2 </t>
  </si>
  <si>
    <t xml:space="preserve"> glucuronidase 2 </t>
  </si>
  <si>
    <t>At2G39730</t>
  </si>
  <si>
    <t>RCA</t>
  </si>
  <si>
    <t>RUBISCO ACTIVASE</t>
  </si>
  <si>
    <t>AT3G46780</t>
  </si>
  <si>
    <t>PTAC16</t>
  </si>
  <si>
    <t>PLASTID TRANSCRIPTIONALLY ACTIVE 16</t>
  </si>
  <si>
    <t>AT1G22530</t>
  </si>
  <si>
    <t xml:space="preserve">PATL2 </t>
  </si>
  <si>
    <t xml:space="preserve"> PATELLIN 2 </t>
  </si>
  <si>
    <t>AT4G23600</t>
  </si>
  <si>
    <t xml:space="preserve">JR2 </t>
  </si>
  <si>
    <t xml:space="preserve"> JASMONIC ACID RESPONSIVE 2</t>
  </si>
  <si>
    <t>AT1G12840</t>
  </si>
  <si>
    <t>VHA-C</t>
  </si>
  <si>
    <t>THALIANA VACUOLAR ATP SYNTHASE SUBUNIT C</t>
  </si>
  <si>
    <t>AT4G29260</t>
  </si>
  <si>
    <t xml:space="preserve">VSP3 </t>
  </si>
  <si>
    <t xml:space="preserve"> Vegetative Storage Protein 3 </t>
  </si>
  <si>
    <t>AT3G46550</t>
  </si>
  <si>
    <t>FLA4</t>
  </si>
  <si>
    <t xml:space="preserve"> fasciclin-like arabinogalactan-protein 4</t>
  </si>
  <si>
    <t>AT5G26000</t>
  </si>
  <si>
    <t>BGLU38</t>
  </si>
  <si>
    <t>BETA GLUCOSIDASE 38</t>
  </si>
  <si>
    <t>AT5G23820</t>
  </si>
  <si>
    <t xml:space="preserve">ML3 </t>
  </si>
  <si>
    <t xml:space="preserve"> MD2-related lipid recognition 3 </t>
  </si>
  <si>
    <t>AT5G14200</t>
  </si>
  <si>
    <t xml:space="preserve">IMD1 </t>
  </si>
  <si>
    <t xml:space="preserve"> isopropylmalate dehydrogenase 1</t>
  </si>
  <si>
    <t>AT4G36760</t>
  </si>
  <si>
    <t xml:space="preserve"> aminopeptidase P1</t>
  </si>
  <si>
    <t>AT3G28200</t>
  </si>
  <si>
    <t>unknown</t>
  </si>
  <si>
    <t>AT5G45680</t>
  </si>
  <si>
    <t xml:space="preserve">FKBP13 </t>
  </si>
  <si>
    <t xml:space="preserve">FK506-binding protein 13 </t>
  </si>
  <si>
    <t>AT3G25770</t>
  </si>
  <si>
    <t>AOC2</t>
  </si>
  <si>
    <t xml:space="preserve"> ALLENE OXIDE CYCLASE 2</t>
  </si>
  <si>
    <t>AT2G34790</t>
  </si>
  <si>
    <t xml:space="preserve">AtBBE-like 15 </t>
  </si>
  <si>
    <t xml:space="preserve"> Berberine Bridge Enzyme-Like 15</t>
  </si>
  <si>
    <t>AT5G57550</t>
  </si>
  <si>
    <t xml:space="preserve">XTR3 </t>
  </si>
  <si>
    <t xml:space="preserve">xyloglucan endotransglycosylase 3 </t>
  </si>
  <si>
    <t>AT1G70890</t>
  </si>
  <si>
    <t>MLP43</t>
  </si>
  <si>
    <t>MLP-LIKE PROTEIN 43</t>
  </si>
  <si>
    <t>AT1G72150</t>
  </si>
  <si>
    <t xml:space="preserve">PATL1 </t>
  </si>
  <si>
    <t xml:space="preserve"> PATELLIN 1 </t>
  </si>
  <si>
    <t>AT2G37130</t>
  </si>
  <si>
    <t>Peroxidase superfamily protein</t>
  </si>
  <si>
    <t>AT3G08740</t>
  </si>
  <si>
    <t>elongation factor P (EF-P) family protein</t>
  </si>
  <si>
    <t>AT1G13930</t>
  </si>
  <si>
    <t>AT5G14780</t>
  </si>
  <si>
    <t>FDH</t>
  </si>
  <si>
    <t xml:space="preserve"> formate dehydrogenase </t>
  </si>
  <si>
    <t>AT2G29450</t>
  </si>
  <si>
    <t>GSTU5</t>
  </si>
  <si>
    <t>GLUTATHIONE S-TRANSFERASE TAU 5</t>
  </si>
  <si>
    <t>AT4G09320</t>
  </si>
  <si>
    <t xml:space="preserve">NDK1 </t>
  </si>
  <si>
    <t xml:space="preserve"> nucleoside diphosphate kinase 1 </t>
  </si>
  <si>
    <t>AT4G23170</t>
  </si>
  <si>
    <t>CRK9</t>
  </si>
  <si>
    <t xml:space="preserve"> CYSTEINE-RICH RLK (RECEPTOR-LIKE PROTEIN KINASE) 9 </t>
  </si>
  <si>
    <t>AT3G44860</t>
  </si>
  <si>
    <t>FAMT</t>
  </si>
  <si>
    <t>FARNESOIC ACID CARBOXYL-O-METHYLTRANSFERASE</t>
  </si>
  <si>
    <t>AT1G12310</t>
  </si>
  <si>
    <t>Calcium-binding EF-hand family protein</t>
  </si>
  <si>
    <t>AT4G30270</t>
  </si>
  <si>
    <t>MERI5B</t>
  </si>
  <si>
    <t>MERISTEM 5</t>
  </si>
  <si>
    <t>AT2G21870</t>
  </si>
  <si>
    <t>MGP1</t>
  </si>
  <si>
    <t>MALE GAMETOPHYTE DEFECTIVE 1</t>
  </si>
  <si>
    <t>AT1G53920</t>
  </si>
  <si>
    <t xml:space="preserve">GLIP5 </t>
  </si>
  <si>
    <t xml:space="preserve"> GDSL-motif lipase 5 </t>
  </si>
  <si>
    <t>AT1G15000</t>
  </si>
  <si>
    <t xml:space="preserve">scpl50 </t>
  </si>
  <si>
    <t xml:space="preserve"> serine carboxypeptidase-like 50 </t>
  </si>
  <si>
    <t>AT5G20890</t>
  </si>
  <si>
    <t>CCT2</t>
  </si>
  <si>
    <t>CHAPERONIN CONTAINING T-COMPLEX POLYPEPTIDE-1 SUBUNIT 2</t>
  </si>
  <si>
    <t>AT4G12880</t>
  </si>
  <si>
    <t>ENODL19</t>
  </si>
  <si>
    <t xml:space="preserve"> early nodulin-like protein 19 </t>
  </si>
  <si>
    <t>AT5G23870</t>
  </si>
  <si>
    <t xml:space="preserve">PAE9 </t>
  </si>
  <si>
    <t xml:space="preserve"> pectin acetylesterase 9 </t>
  </si>
  <si>
    <t>AT2G33210</t>
  </si>
  <si>
    <t>HSP60</t>
  </si>
  <si>
    <t xml:space="preserve"> HEAT SHOCK PROTEIN 60-2</t>
  </si>
  <si>
    <t>AT3G56310</t>
  </si>
  <si>
    <t xml:space="preserve">AGAL3 </t>
  </si>
  <si>
    <t xml:space="preserve"> Alpha-GALACTOSIDASE 3 </t>
  </si>
  <si>
    <t>AT1G03680</t>
  </si>
  <si>
    <t>TRX-M1</t>
  </si>
  <si>
    <t xml:space="preserve"> thioredoxin M-type 1</t>
  </si>
  <si>
    <t>AT1G15140</t>
  </si>
  <si>
    <t>FNRL</t>
  </si>
  <si>
    <t>FERREDOXIN-NADP(+) OXIDOREDUCTASE -LIKE</t>
  </si>
  <si>
    <t>AT1G07890</t>
  </si>
  <si>
    <t>MEE6</t>
  </si>
  <si>
    <t xml:space="preserve">maternal effect embryo arrest 6 </t>
  </si>
  <si>
    <t>AT3G12500</t>
  </si>
  <si>
    <t>PR-3</t>
  </si>
  <si>
    <t xml:space="preserve"> PATHOGENESIS-RELATED 3, basic chitinase </t>
  </si>
  <si>
    <t>AT1G61000</t>
  </si>
  <si>
    <t>NUF2</t>
  </si>
  <si>
    <t>NUCLEAR FILAMENT-CONTAINING PROTEIN 2</t>
  </si>
  <si>
    <t>AT4G01130</t>
  </si>
  <si>
    <t xml:space="preserve">GDSL-motif lipase </t>
  </si>
  <si>
    <t>AT5G58480</t>
  </si>
  <si>
    <t>O-Glycosyl hydrolases family 17 protein</t>
  </si>
  <si>
    <t>At3G48560</t>
  </si>
  <si>
    <t>IMR1</t>
  </si>
  <si>
    <t>IMIDAZOLE RESISTANT 1</t>
  </si>
  <si>
    <t>AT1G65590</t>
  </si>
  <si>
    <t>HEXO3</t>
  </si>
  <si>
    <t xml:space="preserve"> beta-hexosaminidase 3 </t>
  </si>
  <si>
    <t>AT1G21350</t>
  </si>
  <si>
    <t>Thioredoxin superfamily protein</t>
  </si>
  <si>
    <t>AT1G50200</t>
  </si>
  <si>
    <t>ALATS</t>
  </si>
  <si>
    <t>ALANYL-TRNA SYNTHETASE</t>
  </si>
  <si>
    <t>AT1G20190</t>
  </si>
  <si>
    <t>EXPA11</t>
  </si>
  <si>
    <t xml:space="preserve">expansin 11 </t>
  </si>
  <si>
    <t>AT4G29680</t>
  </si>
  <si>
    <t>Alkaline-phosphatase-like family protein</t>
  </si>
  <si>
    <t>AT4G25080</t>
  </si>
  <si>
    <t>CHLM</t>
  </si>
  <si>
    <t>MAGNESIUM-PROTOPORPHYRIN IX METHYLTRANSFERASE</t>
  </si>
  <si>
    <t>AT4G39330</t>
  </si>
  <si>
    <t xml:space="preserve">CAD9 </t>
  </si>
  <si>
    <t xml:space="preserve"> cinnamyl alcohol dehydrogenase 9 </t>
  </si>
  <si>
    <t>AT2G38870</t>
  </si>
  <si>
    <t>Predicted to encode a PR (pathogenesis-related) peptide that belongs to the PR-6 proteinase inhibitor family</t>
  </si>
  <si>
    <t>AT1G48030</t>
  </si>
  <si>
    <t>MTLPD1</t>
  </si>
  <si>
    <t>MITOCHONDRIAL LIPOAMIDE DEHYDROGENASE 1</t>
  </si>
  <si>
    <t>AT4G19410</t>
  </si>
  <si>
    <t>PAE7</t>
  </si>
  <si>
    <t xml:space="preserve">pectin acetylesterase 7 </t>
  </si>
  <si>
    <t>AT2G34070</t>
  </si>
  <si>
    <t xml:space="preserve">TBL37 </t>
  </si>
  <si>
    <t xml:space="preserve"> TRICHOME BIREFRINGENCE-LIKE 37 </t>
  </si>
  <si>
    <t>AT4G33010</t>
  </si>
  <si>
    <t>GLDP1</t>
  </si>
  <si>
    <t>GLYCINE DECARBOXYLASE P-PROTEIN 1</t>
  </si>
  <si>
    <t>AT2G38010</t>
  </si>
  <si>
    <t xml:space="preserve">AtNCER2 </t>
  </si>
  <si>
    <t xml:space="preserve"> neutral ceramidase 2 </t>
  </si>
  <si>
    <t>AT1G51805</t>
  </si>
  <si>
    <t xml:space="preserve">SIF3 </t>
  </si>
  <si>
    <t xml:space="preserve"> stress induced factor 3 </t>
  </si>
  <si>
    <t>AT1G02930</t>
  </si>
  <si>
    <t>GSTF6</t>
  </si>
  <si>
    <t>GLUTATHIONE S-TRANSFERASE 6</t>
  </si>
  <si>
    <t>AT4G23820</t>
  </si>
  <si>
    <t xml:space="preserve">PGF13 </t>
  </si>
  <si>
    <t>Pectin lyase-like superfamily protein</t>
  </si>
  <si>
    <t>AT5G63800</t>
  </si>
  <si>
    <t xml:space="preserve">BGAL6 </t>
  </si>
  <si>
    <t xml:space="preserve">beta-galactosidase 6 </t>
  </si>
  <si>
    <t>AT5G66190</t>
  </si>
  <si>
    <t>LFNR1</t>
  </si>
  <si>
    <t>LEAF-TYPE CHLOROPLAST-TARGETED FNR 1</t>
  </si>
  <si>
    <t>AT2G14900</t>
  </si>
  <si>
    <t xml:space="preserve">GASA7 </t>
  </si>
  <si>
    <t xml:space="preserve">  Gibberellin-regulated family protein</t>
  </si>
  <si>
    <t>AT4G25000</t>
  </si>
  <si>
    <t xml:space="preserve">AMY1 </t>
  </si>
  <si>
    <t xml:space="preserve"> alpha-amylase-like </t>
  </si>
  <si>
    <t>AT1G20450</t>
  </si>
  <si>
    <t>LTI45</t>
  </si>
  <si>
    <t>LOW TEMPERATURE INDUCED 45</t>
  </si>
  <si>
    <t>AT3G15360</t>
  </si>
  <si>
    <t>TRX-M4</t>
  </si>
  <si>
    <t xml:space="preserve">thioredoxin M-type 4 </t>
  </si>
  <si>
    <t>AT1G09310</t>
  </si>
  <si>
    <t xml:space="preserve">SVBL </t>
  </si>
  <si>
    <t xml:space="preserve"> SVB-like </t>
  </si>
  <si>
    <t>AT3G13750</t>
  </si>
  <si>
    <t xml:space="preserve">BGAL1 </t>
  </si>
  <si>
    <t xml:space="preserve"> beta galactosidase 1</t>
  </si>
  <si>
    <t>AT1G03230</t>
  </si>
  <si>
    <t xml:space="preserve">SAP1 </t>
  </si>
  <si>
    <t xml:space="preserve"> secreted aspartic protease 1 </t>
  </si>
  <si>
    <t>AT2G37720</t>
  </si>
  <si>
    <t xml:space="preserve">TBL15 </t>
  </si>
  <si>
    <t xml:space="preserve"> TRICHOME BIREFRINGENCE-LIKE 15 </t>
  </si>
  <si>
    <t>AT5G03350</t>
  </si>
  <si>
    <t xml:space="preserve">SAI-LLP1 </t>
  </si>
  <si>
    <t xml:space="preserve"> SA-induced legume lectin-like protein 1 </t>
  </si>
  <si>
    <t>AT5G56870</t>
  </si>
  <si>
    <t xml:space="preserve">BGAL4 </t>
  </si>
  <si>
    <t xml:space="preserve"> beta-galactosidase 4 </t>
  </si>
  <si>
    <t>AT5G20950</t>
  </si>
  <si>
    <t xml:space="preserve">BGLC1 </t>
  </si>
  <si>
    <t xml:space="preserve">Glycosyl hydrolase family protein </t>
  </si>
  <si>
    <t>AT3G55330</t>
  </si>
  <si>
    <t xml:space="preserve">PPL1 </t>
  </si>
  <si>
    <t xml:space="preserve"> PsbP-like protein 1 </t>
  </si>
  <si>
    <t>AT5G62360</t>
  </si>
  <si>
    <t xml:space="preserve">PMEI13 </t>
  </si>
  <si>
    <t xml:space="preserve"> pectin methyl-esterase inhibitor 13 </t>
  </si>
  <si>
    <t>AT4G26140</t>
  </si>
  <si>
    <t xml:space="preserve">BGAL12 </t>
  </si>
  <si>
    <t xml:space="preserve"> beta-galactosidase 12 </t>
  </si>
  <si>
    <t>AT3G16370</t>
  </si>
  <si>
    <t xml:space="preserve">GGL19 </t>
  </si>
  <si>
    <t>AT3G57240</t>
  </si>
  <si>
    <t xml:space="preserve">BG3 </t>
  </si>
  <si>
    <t xml:space="preserve"> beta-1,3-glucanase 3</t>
  </si>
  <si>
    <t>AT1G20440</t>
  </si>
  <si>
    <t xml:space="preserve">COR47 </t>
  </si>
  <si>
    <t xml:space="preserve"> cold-regulated 47 </t>
  </si>
  <si>
    <t>AT3G26380</t>
  </si>
  <si>
    <t xml:space="preserve">APSE </t>
  </si>
  <si>
    <t xml:space="preserve"> ARAPASE </t>
  </si>
  <si>
    <t>AT1G72610</t>
  </si>
  <si>
    <t>GER1</t>
  </si>
  <si>
    <t xml:space="preserve">germin-like protein 1 </t>
  </si>
  <si>
    <t>AT1G76160</t>
  </si>
  <si>
    <t xml:space="preserve">sks5 </t>
  </si>
  <si>
    <t xml:space="preserve"> SKU5 similar 5 </t>
  </si>
  <si>
    <t>AT2G02990</t>
  </si>
  <si>
    <t xml:space="preserve">RNS1 </t>
  </si>
  <si>
    <t xml:space="preserve">ribonuclease 1 </t>
  </si>
  <si>
    <t>AT1G10960</t>
  </si>
  <si>
    <t>FD1</t>
  </si>
  <si>
    <t xml:space="preserve"> ferredoxin 1 </t>
  </si>
  <si>
    <t>AT3G13790</t>
  </si>
  <si>
    <t>CWI1</t>
  </si>
  <si>
    <t xml:space="preserve"> ARABIDOPSIS THALIANA CELL WALL INVERTASE 1 </t>
  </si>
  <si>
    <t>AT5G40150</t>
  </si>
  <si>
    <t>AT4G34980</t>
  </si>
  <si>
    <t xml:space="preserve">SLP2 </t>
  </si>
  <si>
    <t xml:space="preserve"> subtilisin-like serine protease 2 </t>
  </si>
  <si>
    <t>AT4G15100</t>
  </si>
  <si>
    <t xml:space="preserve">scpl30 </t>
  </si>
  <si>
    <t xml:space="preserve"> serine carboxypeptidase-like 30 </t>
  </si>
  <si>
    <t>AT4G24780</t>
  </si>
  <si>
    <t xml:space="preserve">PLL19 </t>
  </si>
  <si>
    <t>Encodes a pectate lyase involved in response to nematodes</t>
  </si>
  <si>
    <t>AT4G36360</t>
  </si>
  <si>
    <t xml:space="preserve">BGAL3 </t>
  </si>
  <si>
    <t xml:space="preserve"> beta-galactosidase 3 </t>
  </si>
  <si>
    <t>AT3G14310</t>
  </si>
  <si>
    <t xml:space="preserve">PME3 </t>
  </si>
  <si>
    <t xml:space="preserve"> pectin methylesterase 3</t>
  </si>
  <si>
    <t>AT3G19710</t>
  </si>
  <si>
    <t xml:space="preserve">BCAT4 </t>
  </si>
  <si>
    <t xml:space="preserve"> branched-chain aminotransferase4 </t>
  </si>
  <si>
    <t>AT4G39640</t>
  </si>
  <si>
    <t xml:space="preserve">GGT1 </t>
  </si>
  <si>
    <t xml:space="preserve"> gamma-glutamyl transpeptidase 1 </t>
  </si>
  <si>
    <t>AT1G31180</t>
  </si>
  <si>
    <t>IMDH3</t>
  </si>
  <si>
    <t>isopropylmalate dehydrogenase 3</t>
  </si>
  <si>
    <t>AT5G06870</t>
  </si>
  <si>
    <t>PGIP2</t>
  </si>
  <si>
    <t xml:space="preserve"> polygalacturonase inhibiting protein 2 </t>
  </si>
  <si>
    <t>AT4G20430</t>
  </si>
  <si>
    <t>AT5G44400</t>
  </si>
  <si>
    <t xml:space="preserve">AtBBE26 </t>
  </si>
  <si>
    <t>FAD-binding Berberine family protein</t>
  </si>
  <si>
    <t>AT2G23610</t>
  </si>
  <si>
    <t>MES3</t>
  </si>
  <si>
    <t xml:space="preserve">methyl esterase 3 </t>
  </si>
  <si>
    <t>AT2G44260</t>
  </si>
  <si>
    <t xml:space="preserve">DUF946 family protein </t>
  </si>
  <si>
    <t>AT3G61490</t>
  </si>
  <si>
    <t xml:space="preserve">PGF9 </t>
  </si>
  <si>
    <t xml:space="preserve"> Polygalacturonase Clade F 9 </t>
  </si>
  <si>
    <t>AT1G76180</t>
  </si>
  <si>
    <t xml:space="preserve">ERD14 </t>
  </si>
  <si>
    <t xml:space="preserve"> EARLY RESPONSE TO DEHYDRATION 14 </t>
  </si>
  <si>
    <t>AT2G33150</t>
  </si>
  <si>
    <t>PKT3</t>
  </si>
  <si>
    <t>peroxisomal 3-ketoacyl-CoA thiolase 3</t>
  </si>
  <si>
    <t>AT2G06850</t>
  </si>
  <si>
    <t>XTH4</t>
  </si>
  <si>
    <t xml:space="preserve">xyloglucan endotransglucosylase/hydrolase 4 </t>
  </si>
  <si>
    <t>AT2G38540</t>
  </si>
  <si>
    <t>LTP1</t>
  </si>
  <si>
    <t xml:space="preserve"> lipid transfer protein 1</t>
  </si>
  <si>
    <t>AT2G33530</t>
  </si>
  <si>
    <t xml:space="preserve">scpl46 </t>
  </si>
  <si>
    <t xml:space="preserve"> serine carboxypeptidase-like 46 </t>
  </si>
  <si>
    <t>AT4G21650</t>
  </si>
  <si>
    <t xml:space="preserve">SBT3.13 </t>
  </si>
  <si>
    <t xml:space="preserve"> subtilase 3.13 </t>
  </si>
  <si>
    <t>AT5G55050</t>
  </si>
  <si>
    <t>AT5G14920</t>
  </si>
  <si>
    <t xml:space="preserve">GASA14 </t>
  </si>
  <si>
    <t xml:space="preserve"> A-stimulated in Arabidopsis 14 </t>
  </si>
  <si>
    <t>AT5G12940</t>
  </si>
  <si>
    <t xml:space="preserve"> Leucine-rich repeat (LRR) family protein </t>
  </si>
  <si>
    <t>AT2G45180</t>
  </si>
  <si>
    <t xml:space="preserve">DRN1 </t>
  </si>
  <si>
    <t xml:space="preserve">Lipid Transfer Protein 1 </t>
  </si>
  <si>
    <t>AT5G07030</t>
  </si>
  <si>
    <t>Eukaryotic aspartyl protease family protein</t>
  </si>
  <si>
    <t>AT2G10940</t>
  </si>
  <si>
    <t>lipid-transfer protein</t>
  </si>
  <si>
    <t>AT3G23450</t>
  </si>
  <si>
    <t xml:space="preserve">KRATOS </t>
  </si>
  <si>
    <t xml:space="preserve">  </t>
  </si>
  <si>
    <t>AT1G33811</t>
  </si>
  <si>
    <t xml:space="preserve">GGL7 </t>
  </si>
  <si>
    <t xml:space="preserve">  GDSL-motif lipase</t>
  </si>
  <si>
    <t>AT1G05570</t>
  </si>
  <si>
    <t xml:space="preserve">CALS1 </t>
  </si>
  <si>
    <t xml:space="preserve">callose synthase 1 </t>
  </si>
  <si>
    <t>AT2G41740</t>
  </si>
  <si>
    <t>VLN2</t>
  </si>
  <si>
    <t xml:space="preserve"> villin 2 </t>
  </si>
  <si>
    <t>AT5G55480</t>
  </si>
  <si>
    <t>GDPDL4</t>
  </si>
  <si>
    <t>Glycerophosphodiester phosphodiesterase (GDPD) like 4</t>
  </si>
  <si>
    <t>AT1G66180</t>
  </si>
  <si>
    <t xml:space="preserve">putative aspartyl protease </t>
  </si>
  <si>
    <t>AT2G24280</t>
  </si>
  <si>
    <t>alpha/beta-Hydrolases superfamily protein</t>
  </si>
  <si>
    <t>AT1G74000</t>
  </si>
  <si>
    <t xml:space="preserve">SS3 </t>
  </si>
  <si>
    <t xml:space="preserve"> strictosidine synthase 3 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</si>
</sst>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9"/>
      <color theme="1"/>
      <name val="Times New Roman"/>
      <charset val="134"/>
    </font>
    <font>
      <b/>
      <sz val="9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fill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fill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fill" vertical="center"/>
    </xf>
    <xf numFmtId="0" fontId="3" fillId="0" borderId="0" xfId="0" applyFont="1" applyAlignment="1">
      <alignment horizontal="fill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6"/>
  <sheetViews>
    <sheetView tabSelected="1" workbookViewId="0">
      <selection activeCell="E6" sqref="E6"/>
    </sheetView>
  </sheetViews>
  <sheetFormatPr defaultColWidth="9" defaultRowHeight="14"/>
  <cols>
    <col min="1" max="1" width="8.72727272727273" style="3" customWidth="1"/>
    <col min="2" max="2" width="7.72727272727273" style="3" customWidth="1"/>
    <col min="3" max="3" width="17.2727272727273" style="4" customWidth="1"/>
    <col min="4" max="4" width="13" style="3" customWidth="1"/>
    <col min="5" max="6" width="9" style="3"/>
    <col min="7" max="7" width="34.7272727272727" style="4" customWidth="1"/>
    <col min="8" max="10" width="9" style="3"/>
    <col min="11" max="11" width="15.2727272727273" style="4" customWidth="1"/>
    <col min="12" max="15" width="9" style="3"/>
    <col min="16" max="16" width="17.0909090909091" style="4" customWidth="1"/>
    <col min="17" max="20" width="9" style="3"/>
    <col min="21" max="21" width="36.1818181818182" style="4" customWidth="1"/>
    <col min="22" max="24" width="9" style="3"/>
    <col min="25" max="25" width="18.0909090909091" style="4" customWidth="1"/>
    <col min="26" max="28" width="9" style="3"/>
    <col min="32" max="32" width="15.8181818181818" customWidth="1"/>
  </cols>
  <sheetData>
    <row r="1" s="1" customFormat="1" spans="1:32">
      <c r="A1" s="5" t="s">
        <v>0</v>
      </c>
      <c r="B1" s="5"/>
      <c r="C1" s="5"/>
      <c r="D1" s="6"/>
      <c r="E1" s="5" t="s">
        <v>1</v>
      </c>
      <c r="F1" s="5"/>
      <c r="G1" s="5"/>
      <c r="H1" s="6"/>
      <c r="I1" s="5" t="s">
        <v>2</v>
      </c>
      <c r="J1" s="5"/>
      <c r="K1" s="5"/>
      <c r="L1" s="6"/>
      <c r="M1" s="6"/>
      <c r="N1" s="5" t="s">
        <v>3</v>
      </c>
      <c r="O1" s="5"/>
      <c r="P1" s="5"/>
      <c r="Q1" s="6"/>
      <c r="R1" s="6"/>
      <c r="S1" s="8" t="s">
        <v>4</v>
      </c>
      <c r="T1" s="6"/>
      <c r="U1" s="9"/>
      <c r="V1" s="6"/>
      <c r="W1" s="5" t="s">
        <v>5</v>
      </c>
      <c r="X1" s="5"/>
      <c r="Y1" s="10"/>
      <c r="Z1" s="5"/>
      <c r="AA1" s="6"/>
      <c r="AB1" s="5" t="s">
        <v>6</v>
      </c>
      <c r="AC1" s="5"/>
      <c r="AD1" s="5"/>
      <c r="AE1" s="5"/>
      <c r="AF1" s="5"/>
    </row>
    <row r="2" customFormat="1" spans="1:30">
      <c r="A2" s="2" t="s">
        <v>7</v>
      </c>
      <c r="B2" s="2"/>
      <c r="C2" s="7" t="s">
        <v>8</v>
      </c>
      <c r="D2" s="3"/>
      <c r="E2" s="2" t="s">
        <v>9</v>
      </c>
      <c r="F2" s="2" t="s">
        <v>10</v>
      </c>
      <c r="G2" s="7" t="s">
        <v>11</v>
      </c>
      <c r="H2" s="3"/>
      <c r="I2" s="2" t="s">
        <v>12</v>
      </c>
      <c r="J2" s="3" t="s">
        <v>13</v>
      </c>
      <c r="K2" s="4" t="s">
        <v>14</v>
      </c>
      <c r="L2" s="3"/>
      <c r="M2" s="3"/>
      <c r="N2" s="2" t="s">
        <v>15</v>
      </c>
      <c r="O2" s="3" t="s">
        <v>16</v>
      </c>
      <c r="P2" s="4" t="s">
        <v>17</v>
      </c>
      <c r="Q2" s="3"/>
      <c r="R2" s="3"/>
      <c r="S2" s="2" t="s">
        <v>18</v>
      </c>
      <c r="T2" s="3"/>
      <c r="U2" s="7" t="s">
        <v>19</v>
      </c>
      <c r="V2" s="3"/>
      <c r="W2" s="2" t="s">
        <v>20</v>
      </c>
      <c r="X2" s="2" t="s">
        <v>21</v>
      </c>
      <c r="Y2" s="7" t="s">
        <v>22</v>
      </c>
      <c r="Z2" s="3"/>
      <c r="AA2" s="3"/>
      <c r="AB2" s="2" t="s">
        <v>23</v>
      </c>
      <c r="AC2" s="2" t="s">
        <v>24</v>
      </c>
      <c r="AD2" s="2" t="s">
        <v>25</v>
      </c>
    </row>
    <row r="3" customFormat="1" spans="1:30">
      <c r="A3" s="2" t="s">
        <v>26</v>
      </c>
      <c r="B3" s="2" t="s">
        <v>27</v>
      </c>
      <c r="C3" s="7" t="s">
        <v>28</v>
      </c>
      <c r="D3" s="3"/>
      <c r="E3" s="3"/>
      <c r="F3" s="3"/>
      <c r="G3" s="4"/>
      <c r="H3" s="3"/>
      <c r="I3" s="2" t="s">
        <v>29</v>
      </c>
      <c r="J3" s="3"/>
      <c r="K3" s="4" t="s">
        <v>30</v>
      </c>
      <c r="L3" s="3"/>
      <c r="M3" s="3"/>
      <c r="N3" s="2" t="s">
        <v>31</v>
      </c>
      <c r="O3" s="3" t="s">
        <v>32</v>
      </c>
      <c r="P3" s="4" t="s">
        <v>33</v>
      </c>
      <c r="Q3" s="3"/>
      <c r="R3" s="3"/>
      <c r="S3" s="3"/>
      <c r="T3" s="3"/>
      <c r="U3" s="4"/>
      <c r="V3" s="3"/>
      <c r="W3" s="2" t="s">
        <v>34</v>
      </c>
      <c r="X3" s="2"/>
      <c r="Y3" s="7" t="s">
        <v>35</v>
      </c>
      <c r="Z3" s="3"/>
      <c r="AA3" s="3"/>
      <c r="AB3" s="2" t="s">
        <v>36</v>
      </c>
      <c r="AC3" s="2" t="s">
        <v>37</v>
      </c>
      <c r="AD3" s="2" t="s">
        <v>38</v>
      </c>
    </row>
    <row r="4" s="2" customFormat="1" spans="1:16384">
      <c r="A4" s="2" t="s">
        <v>39</v>
      </c>
      <c r="B4" s="2" t="s">
        <v>40</v>
      </c>
      <c r="C4" s="7" t="s">
        <v>41</v>
      </c>
      <c r="D4" s="3"/>
      <c r="E4" s="3"/>
      <c r="F4" s="3"/>
      <c r="G4" s="4"/>
      <c r="H4" s="3"/>
      <c r="I4" s="2" t="s">
        <v>42</v>
      </c>
      <c r="J4" s="3" t="s">
        <v>43</v>
      </c>
      <c r="K4" s="4" t="s">
        <v>44</v>
      </c>
      <c r="L4" s="3"/>
      <c r="M4" s="3"/>
      <c r="N4" s="2" t="s">
        <v>45</v>
      </c>
      <c r="O4" s="3"/>
      <c r="P4" s="4" t="s">
        <v>46</v>
      </c>
      <c r="Q4" s="3"/>
      <c r="R4" s="3"/>
      <c r="S4" s="3"/>
      <c r="T4" s="3"/>
      <c r="U4" s="4"/>
      <c r="V4" s="3"/>
      <c r="W4" s="2" t="s">
        <v>47</v>
      </c>
      <c r="X4" s="2"/>
      <c r="Y4" s="7" t="s">
        <v>48</v>
      </c>
      <c r="Z4" s="3"/>
      <c r="AA4" s="3"/>
      <c r="AB4" s="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" customFormat="1" spans="1:16384">
      <c r="A5" s="2" t="s">
        <v>49</v>
      </c>
      <c r="B5" s="2" t="s">
        <v>50</v>
      </c>
      <c r="C5" s="7" t="s">
        <v>51</v>
      </c>
      <c r="D5" s="3"/>
      <c r="E5" s="3"/>
      <c r="F5" s="3"/>
      <c r="G5" s="4"/>
      <c r="H5" s="3"/>
      <c r="I5" s="2" t="s">
        <v>52</v>
      </c>
      <c r="J5" s="3" t="s">
        <v>53</v>
      </c>
      <c r="K5" s="4" t="s">
        <v>54</v>
      </c>
      <c r="L5" s="3"/>
      <c r="M5" s="3"/>
      <c r="N5" s="2" t="s">
        <v>55</v>
      </c>
      <c r="O5" s="3" t="s">
        <v>56</v>
      </c>
      <c r="P5" s="4" t="s">
        <v>57</v>
      </c>
      <c r="Q5" s="3"/>
      <c r="R5" s="3"/>
      <c r="S5" s="3"/>
      <c r="T5" s="3"/>
      <c r="U5" s="4"/>
      <c r="V5" s="3"/>
      <c r="W5" s="2" t="s">
        <v>58</v>
      </c>
      <c r="X5" s="2" t="s">
        <v>59</v>
      </c>
      <c r="Y5" s="7" t="s">
        <v>60</v>
      </c>
      <c r="Z5" s="3"/>
      <c r="AA5" s="3"/>
      <c r="AB5" s="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2" customFormat="1" spans="1:16384">
      <c r="A6" s="2" t="s">
        <v>61</v>
      </c>
      <c r="B6" s="2"/>
      <c r="C6" s="7" t="s">
        <v>62</v>
      </c>
      <c r="D6" s="3"/>
      <c r="E6" s="3"/>
      <c r="F6" s="2"/>
      <c r="G6" s="4"/>
      <c r="H6" s="3"/>
      <c r="I6" s="2" t="s">
        <v>63</v>
      </c>
      <c r="J6" s="3" t="s">
        <v>64</v>
      </c>
      <c r="K6" s="4" t="s">
        <v>65</v>
      </c>
      <c r="L6" s="3"/>
      <c r="M6" s="3"/>
      <c r="N6" s="2" t="s">
        <v>66</v>
      </c>
      <c r="O6" s="3" t="s">
        <v>67</v>
      </c>
      <c r="P6" s="4" t="s">
        <v>68</v>
      </c>
      <c r="Q6" s="3"/>
      <c r="R6" s="3"/>
      <c r="S6" s="3"/>
      <c r="T6" s="3"/>
      <c r="U6" s="4"/>
      <c r="V6" s="3"/>
      <c r="W6" s="2" t="s">
        <v>69</v>
      </c>
      <c r="X6" s="2"/>
      <c r="Y6" s="7" t="s">
        <v>70</v>
      </c>
      <c r="Z6" s="3"/>
      <c r="AA6" s="3"/>
      <c r="AB6" s="3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2" customFormat="1" spans="1:16384">
      <c r="A7" s="2" t="s">
        <v>71</v>
      </c>
      <c r="B7" s="2" t="s">
        <v>72</v>
      </c>
      <c r="C7" s="7" t="s">
        <v>73</v>
      </c>
      <c r="D7" s="3"/>
      <c r="E7" s="3"/>
      <c r="F7" s="3"/>
      <c r="G7" s="4"/>
      <c r="H7" s="3"/>
      <c r="I7" s="2" t="s">
        <v>74</v>
      </c>
      <c r="J7" s="3" t="s">
        <v>75</v>
      </c>
      <c r="K7" s="4" t="s">
        <v>76</v>
      </c>
      <c r="L7" s="3"/>
      <c r="M7" s="3"/>
      <c r="N7" s="2" t="s">
        <v>77</v>
      </c>
      <c r="O7" s="3" t="s">
        <v>78</v>
      </c>
      <c r="P7" s="4" t="s">
        <v>79</v>
      </c>
      <c r="Q7" s="3"/>
      <c r="R7" s="3"/>
      <c r="S7" s="3"/>
      <c r="T7" s="3"/>
      <c r="U7" s="4"/>
      <c r="V7" s="3"/>
      <c r="W7" s="2" t="s">
        <v>80</v>
      </c>
      <c r="X7" s="2"/>
      <c r="Y7" s="7" t="s">
        <v>81</v>
      </c>
      <c r="Z7" s="3"/>
      <c r="AA7" s="3"/>
      <c r="AB7" s="3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spans="1:16384">
      <c r="A8" s="2" t="s">
        <v>82</v>
      </c>
      <c r="B8" s="2" t="s">
        <v>83</v>
      </c>
      <c r="C8" s="7" t="s">
        <v>84</v>
      </c>
      <c r="D8" s="3"/>
      <c r="E8" s="3"/>
      <c r="F8" s="3"/>
      <c r="G8" s="4"/>
      <c r="H8" s="3"/>
      <c r="I8" s="2" t="s">
        <v>85</v>
      </c>
      <c r="J8" s="3" t="s">
        <v>86</v>
      </c>
      <c r="K8" s="4" t="s">
        <v>87</v>
      </c>
      <c r="L8" s="3"/>
      <c r="M8" s="3"/>
      <c r="N8" s="2" t="s">
        <v>88</v>
      </c>
      <c r="O8" s="3" t="s">
        <v>89</v>
      </c>
      <c r="P8" s="4" t="s">
        <v>90</v>
      </c>
      <c r="Q8" s="3"/>
      <c r="R8" s="3"/>
      <c r="S8" s="3"/>
      <c r="T8" s="3"/>
      <c r="U8" s="4"/>
      <c r="V8" s="3"/>
      <c r="W8" s="2" t="s">
        <v>91</v>
      </c>
      <c r="X8" s="2" t="s">
        <v>92</v>
      </c>
      <c r="Y8" s="7" t="s">
        <v>93</v>
      </c>
      <c r="Z8" s="3"/>
      <c r="AA8" s="3"/>
      <c r="AB8" s="3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2" customFormat="1" spans="1:16384">
      <c r="A9" s="2" t="s">
        <v>94</v>
      </c>
      <c r="B9" s="2" t="s">
        <v>95</v>
      </c>
      <c r="C9" s="7" t="s">
        <v>96</v>
      </c>
      <c r="D9" s="3"/>
      <c r="E9" s="3"/>
      <c r="F9" s="3"/>
      <c r="G9" s="4"/>
      <c r="H9" s="3"/>
      <c r="I9" s="2" t="s">
        <v>97</v>
      </c>
      <c r="J9" s="3" t="s">
        <v>98</v>
      </c>
      <c r="K9" s="4" t="s">
        <v>99</v>
      </c>
      <c r="L9" s="3"/>
      <c r="M9" s="3"/>
      <c r="N9" s="2" t="s">
        <v>100</v>
      </c>
      <c r="O9" s="3" t="s">
        <v>101</v>
      </c>
      <c r="P9" s="4" t="s">
        <v>102</v>
      </c>
      <c r="Q9" s="3"/>
      <c r="R9" s="3"/>
      <c r="S9" s="3"/>
      <c r="T9" s="3"/>
      <c r="U9" s="4"/>
      <c r="V9" s="3"/>
      <c r="W9" s="2" t="s">
        <v>103</v>
      </c>
      <c r="X9" s="2" t="s">
        <v>104</v>
      </c>
      <c r="Y9" s="7" t="s">
        <v>105</v>
      </c>
      <c r="Z9" s="3"/>
      <c r="AA9" s="3"/>
      <c r="AB9" s="3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spans="1:16384">
      <c r="A10" s="2" t="s">
        <v>106</v>
      </c>
      <c r="B10" s="2" t="s">
        <v>107</v>
      </c>
      <c r="C10" s="7" t="s">
        <v>108</v>
      </c>
      <c r="D10" s="3"/>
      <c r="E10" s="3"/>
      <c r="F10" s="3"/>
      <c r="G10" s="4"/>
      <c r="H10" s="3"/>
      <c r="I10" s="2" t="s">
        <v>109</v>
      </c>
      <c r="J10" s="3" t="s">
        <v>110</v>
      </c>
      <c r="K10" s="4" t="s">
        <v>111</v>
      </c>
      <c r="L10" s="3"/>
      <c r="M10" s="3"/>
      <c r="N10" s="3"/>
      <c r="O10" s="3"/>
      <c r="P10" s="4"/>
      <c r="Q10" s="3"/>
      <c r="R10" s="3"/>
      <c r="S10" s="3"/>
      <c r="T10" s="3"/>
      <c r="U10" s="4"/>
      <c r="V10" s="3"/>
      <c r="W10" s="2" t="s">
        <v>112</v>
      </c>
      <c r="X10" s="2" t="s">
        <v>113</v>
      </c>
      <c r="Y10" s="7" t="s">
        <v>114</v>
      </c>
      <c r="Z10" s="3"/>
      <c r="AA10" s="3"/>
      <c r="AB10" s="3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2" customFormat="1" spans="1:16384">
      <c r="A11" s="2" t="s">
        <v>115</v>
      </c>
      <c r="B11" s="2" t="s">
        <v>116</v>
      </c>
      <c r="C11" s="7" t="s">
        <v>117</v>
      </c>
      <c r="D11" s="3"/>
      <c r="E11" s="3"/>
      <c r="F11" s="3"/>
      <c r="G11" s="4"/>
      <c r="H11" s="3"/>
      <c r="I11" s="2" t="s">
        <v>118</v>
      </c>
      <c r="J11" s="3" t="s">
        <v>119</v>
      </c>
      <c r="K11" s="4" t="s">
        <v>120</v>
      </c>
      <c r="L11" s="3"/>
      <c r="M11" s="3"/>
      <c r="N11" s="3"/>
      <c r="O11" s="3"/>
      <c r="P11" s="4"/>
      <c r="Q11" s="3"/>
      <c r="R11" s="3"/>
      <c r="S11" s="3"/>
      <c r="T11" s="3"/>
      <c r="U11" s="4"/>
      <c r="V11" s="3"/>
      <c r="W11" s="2" t="s">
        <v>121</v>
      </c>
      <c r="X11" s="2" t="s">
        <v>122</v>
      </c>
      <c r="Y11" s="7" t="s">
        <v>123</v>
      </c>
      <c r="Z11" s="3"/>
      <c r="AA11" s="3"/>
      <c r="AB11" s="3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2" customFormat="1" spans="1:16384">
      <c r="A12" s="2" t="s">
        <v>124</v>
      </c>
      <c r="B12" s="2" t="s">
        <v>125</v>
      </c>
      <c r="C12" s="7" t="s">
        <v>126</v>
      </c>
      <c r="D12" s="3"/>
      <c r="E12" s="3"/>
      <c r="F12" s="3"/>
      <c r="G12" s="4"/>
      <c r="H12" s="3"/>
      <c r="I12" s="2" t="s">
        <v>127</v>
      </c>
      <c r="J12" s="3"/>
      <c r="K12" s="4" t="s">
        <v>128</v>
      </c>
      <c r="L12" s="3"/>
      <c r="M12" s="3"/>
      <c r="N12" s="3"/>
      <c r="O12" s="3"/>
      <c r="P12" s="4"/>
      <c r="Q12" s="3"/>
      <c r="R12" s="3"/>
      <c r="S12" s="3"/>
      <c r="T12" s="3"/>
      <c r="U12" s="4"/>
      <c r="V12" s="3"/>
      <c r="W12" s="2" t="s">
        <v>129</v>
      </c>
      <c r="X12" s="2"/>
      <c r="Y12" s="7" t="s">
        <v>130</v>
      </c>
      <c r="Z12" s="3"/>
      <c r="AA12" s="3"/>
      <c r="AB12" s="3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2" customFormat="1" spans="1:16384">
      <c r="A13" s="2" t="s">
        <v>131</v>
      </c>
      <c r="B13" s="2" t="s">
        <v>132</v>
      </c>
      <c r="C13" s="7" t="s">
        <v>133</v>
      </c>
      <c r="D13" s="3"/>
      <c r="E13" s="3"/>
      <c r="F13" s="3"/>
      <c r="G13" s="4"/>
      <c r="H13" s="3"/>
      <c r="I13" s="2" t="s">
        <v>134</v>
      </c>
      <c r="J13" s="3" t="s">
        <v>135</v>
      </c>
      <c r="K13" s="4" t="s">
        <v>136</v>
      </c>
      <c r="L13" s="3"/>
      <c r="M13" s="3"/>
      <c r="N13" s="3"/>
      <c r="O13" s="3"/>
      <c r="P13" s="4"/>
      <c r="Q13" s="3"/>
      <c r="R13" s="3"/>
      <c r="S13" s="3"/>
      <c r="T13" s="3"/>
      <c r="U13" s="4"/>
      <c r="V13" s="3"/>
      <c r="W13" s="2" t="s">
        <v>137</v>
      </c>
      <c r="X13" s="2" t="s">
        <v>138</v>
      </c>
      <c r="Y13" s="7" t="s">
        <v>139</v>
      </c>
      <c r="Z13" s="3"/>
      <c r="AA13" s="3"/>
      <c r="AB13" s="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2" customFormat="1" spans="1:16384">
      <c r="A14" s="2" t="s">
        <v>140</v>
      </c>
      <c r="B14" s="2" t="s">
        <v>141</v>
      </c>
      <c r="C14" s="7" t="s">
        <v>142</v>
      </c>
      <c r="D14" s="3"/>
      <c r="E14" s="3"/>
      <c r="F14" s="3"/>
      <c r="G14" s="4"/>
      <c r="H14" s="3"/>
      <c r="I14" s="2" t="s">
        <v>143</v>
      </c>
      <c r="J14" s="3" t="s">
        <v>144</v>
      </c>
      <c r="K14" s="4" t="s">
        <v>145</v>
      </c>
      <c r="L14" s="3"/>
      <c r="M14" s="3"/>
      <c r="N14" s="3"/>
      <c r="O14" s="3"/>
      <c r="P14" s="4"/>
      <c r="Q14" s="3"/>
      <c r="R14" s="3"/>
      <c r="S14" s="3"/>
      <c r="T14" s="3"/>
      <c r="U14" s="4"/>
      <c r="V14" s="3"/>
      <c r="W14" s="2" t="s">
        <v>146</v>
      </c>
      <c r="X14" s="2" t="s">
        <v>147</v>
      </c>
      <c r="Y14" s="7" t="s">
        <v>148</v>
      </c>
      <c r="Z14" s="3"/>
      <c r="AA14" s="3"/>
      <c r="AB14" s="3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2" customFormat="1" spans="1:16384">
      <c r="A15" s="2" t="s">
        <v>149</v>
      </c>
      <c r="B15" s="2"/>
      <c r="C15" s="7" t="s">
        <v>150</v>
      </c>
      <c r="D15" s="3"/>
      <c r="E15" s="3"/>
      <c r="F15" s="3"/>
      <c r="G15" s="4"/>
      <c r="H15" s="3"/>
      <c r="I15" s="2" t="s">
        <v>151</v>
      </c>
      <c r="J15" s="3"/>
      <c r="K15" s="4" t="s">
        <v>152</v>
      </c>
      <c r="L15" s="3"/>
      <c r="M15" s="3"/>
      <c r="N15" s="3"/>
      <c r="O15" s="3"/>
      <c r="P15" s="4"/>
      <c r="Q15" s="3"/>
      <c r="R15" s="3"/>
      <c r="S15" s="3"/>
      <c r="T15" s="3"/>
      <c r="U15" s="4"/>
      <c r="V15" s="3"/>
      <c r="W15" s="2" t="s">
        <v>153</v>
      </c>
      <c r="X15" s="2"/>
      <c r="Y15" s="7" t="s">
        <v>130</v>
      </c>
      <c r="Z15" s="3"/>
      <c r="AA15" s="3"/>
      <c r="AB15" s="3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2" customFormat="1" spans="1:16384">
      <c r="A16" s="2" t="s">
        <v>154</v>
      </c>
      <c r="B16" s="2" t="s">
        <v>155</v>
      </c>
      <c r="C16" s="7" t="s">
        <v>156</v>
      </c>
      <c r="D16" s="3"/>
      <c r="E16" s="3"/>
      <c r="F16" s="3"/>
      <c r="G16" s="4"/>
      <c r="H16" s="3"/>
      <c r="I16" s="2" t="s">
        <v>157</v>
      </c>
      <c r="J16" s="3" t="s">
        <v>158</v>
      </c>
      <c r="K16" s="4" t="s">
        <v>159</v>
      </c>
      <c r="L16" s="3"/>
      <c r="M16" s="3"/>
      <c r="N16" s="3"/>
      <c r="O16" s="3"/>
      <c r="P16" s="4"/>
      <c r="Q16" s="3"/>
      <c r="R16" s="3"/>
      <c r="S16" s="3"/>
      <c r="T16" s="3"/>
      <c r="U16" s="4"/>
      <c r="V16" s="3"/>
      <c r="W16" s="2" t="s">
        <v>160</v>
      </c>
      <c r="X16" s="2" t="s">
        <v>161</v>
      </c>
      <c r="Y16" s="7" t="s">
        <v>162</v>
      </c>
      <c r="Z16" s="3"/>
      <c r="AA16" s="3"/>
      <c r="AB16" s="3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2" customFormat="1" spans="1:16384">
      <c r="A17" s="2" t="s">
        <v>163</v>
      </c>
      <c r="B17" s="2" t="s">
        <v>164</v>
      </c>
      <c r="C17" s="7" t="s">
        <v>165</v>
      </c>
      <c r="D17" s="3"/>
      <c r="E17" s="3"/>
      <c r="F17" s="3"/>
      <c r="G17" s="4"/>
      <c r="H17" s="3"/>
      <c r="I17" s="2" t="s">
        <v>166</v>
      </c>
      <c r="J17" s="3" t="s">
        <v>167</v>
      </c>
      <c r="K17" s="4" t="s">
        <v>168</v>
      </c>
      <c r="L17" s="3"/>
      <c r="M17" s="3"/>
      <c r="N17" s="3"/>
      <c r="O17" s="3"/>
      <c r="P17" s="4"/>
      <c r="Q17" s="3"/>
      <c r="R17" s="3"/>
      <c r="S17" s="3"/>
      <c r="T17" s="3"/>
      <c r="U17" s="4"/>
      <c r="V17" s="3"/>
      <c r="W17" s="2" t="s">
        <v>169</v>
      </c>
      <c r="X17" s="2"/>
      <c r="Y17" s="7" t="s">
        <v>170</v>
      </c>
      <c r="Z17" s="3"/>
      <c r="AA17" s="3"/>
      <c r="AB17" s="3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2" customFormat="1" spans="1:16384">
      <c r="A18" s="2" t="s">
        <v>171</v>
      </c>
      <c r="B18" s="2" t="s">
        <v>172</v>
      </c>
      <c r="C18" s="7" t="s">
        <v>173</v>
      </c>
      <c r="D18" s="3"/>
      <c r="E18" s="3"/>
      <c r="F18" s="3"/>
      <c r="G18" s="4"/>
      <c r="H18" s="3"/>
      <c r="I18" s="2" t="s">
        <v>174</v>
      </c>
      <c r="J18" s="3" t="s">
        <v>175</v>
      </c>
      <c r="K18" s="4" t="s">
        <v>176</v>
      </c>
      <c r="L18" s="3"/>
      <c r="M18" s="3"/>
      <c r="N18" s="3"/>
      <c r="O18" s="3"/>
      <c r="P18" s="4"/>
      <c r="Q18" s="3"/>
      <c r="R18" s="3"/>
      <c r="S18" s="3"/>
      <c r="T18" s="3"/>
      <c r="U18" s="4"/>
      <c r="V18" s="3"/>
      <c r="W18" s="2" t="s">
        <v>177</v>
      </c>
      <c r="X18" s="2" t="s">
        <v>178</v>
      </c>
      <c r="Y18" s="7" t="s">
        <v>179</v>
      </c>
      <c r="Z18" s="3"/>
      <c r="AA18" s="3"/>
      <c r="AB18" s="3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2" customFormat="1" spans="1:16384">
      <c r="A19" s="2" t="s">
        <v>180</v>
      </c>
      <c r="B19" s="2" t="s">
        <v>181</v>
      </c>
      <c r="C19" s="7" t="s">
        <v>182</v>
      </c>
      <c r="D19" s="3"/>
      <c r="E19" s="3"/>
      <c r="F19" s="3"/>
      <c r="G19" s="4"/>
      <c r="H19" s="3"/>
      <c r="I19" s="2" t="s">
        <v>183</v>
      </c>
      <c r="J19" s="3" t="s">
        <v>184</v>
      </c>
      <c r="K19" s="4" t="s">
        <v>185</v>
      </c>
      <c r="L19" s="3"/>
      <c r="M19" s="3"/>
      <c r="N19" s="3"/>
      <c r="O19" s="3"/>
      <c r="P19" s="4"/>
      <c r="Q19" s="3"/>
      <c r="R19" s="3"/>
      <c r="S19" s="3"/>
      <c r="T19" s="3"/>
      <c r="U19" s="4"/>
      <c r="V19" s="3"/>
      <c r="W19" s="2" t="s">
        <v>186</v>
      </c>
      <c r="X19" s="2" t="s">
        <v>187</v>
      </c>
      <c r="Y19" s="7" t="s">
        <v>188</v>
      </c>
      <c r="Z19" s="3"/>
      <c r="AA19" s="3"/>
      <c r="AB19" s="3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2" customFormat="1" spans="1:16384">
      <c r="A20" s="2" t="s">
        <v>189</v>
      </c>
      <c r="B20" s="2" t="s">
        <v>190</v>
      </c>
      <c r="C20" s="7" t="s">
        <v>191</v>
      </c>
      <c r="D20" s="3"/>
      <c r="E20" s="3"/>
      <c r="F20" s="3"/>
      <c r="G20" s="4"/>
      <c r="H20" s="3"/>
      <c r="I20" s="2" t="s">
        <v>192</v>
      </c>
      <c r="J20" s="3" t="s">
        <v>193</v>
      </c>
      <c r="K20" s="4" t="s">
        <v>194</v>
      </c>
      <c r="L20" s="3"/>
      <c r="M20" s="3"/>
      <c r="N20" s="3"/>
      <c r="O20" s="3"/>
      <c r="P20" s="4"/>
      <c r="Q20" s="3"/>
      <c r="R20" s="3"/>
      <c r="S20" s="3"/>
      <c r="T20" s="3"/>
      <c r="U20" s="4"/>
      <c r="V20" s="3"/>
      <c r="W20" s="2" t="s">
        <v>195</v>
      </c>
      <c r="X20" s="2" t="s">
        <v>196</v>
      </c>
      <c r="Y20" s="7" t="s">
        <v>197</v>
      </c>
      <c r="Z20" s="3"/>
      <c r="AA20" s="3"/>
      <c r="AB20" s="3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2" customFormat="1" spans="1:16384">
      <c r="A21" s="2" t="s">
        <v>198</v>
      </c>
      <c r="B21" s="2" t="s">
        <v>199</v>
      </c>
      <c r="C21" s="7" t="s">
        <v>200</v>
      </c>
      <c r="D21" s="3"/>
      <c r="E21" s="3"/>
      <c r="F21" s="3"/>
      <c r="G21" s="4"/>
      <c r="H21" s="3"/>
      <c r="I21" s="2" t="s">
        <v>201</v>
      </c>
      <c r="J21" s="3" t="s">
        <v>202</v>
      </c>
      <c r="K21" s="4" t="s">
        <v>203</v>
      </c>
      <c r="L21" s="3"/>
      <c r="M21" s="3"/>
      <c r="N21" s="3"/>
      <c r="O21" s="3"/>
      <c r="P21" s="4"/>
      <c r="Q21" s="3"/>
      <c r="R21" s="3"/>
      <c r="S21" s="3"/>
      <c r="T21" s="3"/>
      <c r="U21" s="4"/>
      <c r="V21" s="3"/>
      <c r="W21" s="2" t="s">
        <v>204</v>
      </c>
      <c r="X21" s="2" t="s">
        <v>205</v>
      </c>
      <c r="Y21" s="7" t="s">
        <v>206</v>
      </c>
      <c r="Z21" s="3"/>
      <c r="AA21" s="3"/>
      <c r="AB21" s="3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2" customFormat="1" spans="1:16384">
      <c r="A22" s="2" t="s">
        <v>207</v>
      </c>
      <c r="B22" s="2" t="s">
        <v>208</v>
      </c>
      <c r="C22" s="7" t="s">
        <v>209</v>
      </c>
      <c r="D22" s="3"/>
      <c r="E22" s="3"/>
      <c r="F22" s="3"/>
      <c r="G22" s="4"/>
      <c r="H22" s="3"/>
      <c r="I22" s="2" t="s">
        <v>210</v>
      </c>
      <c r="J22" s="3" t="s">
        <v>211</v>
      </c>
      <c r="K22" s="4" t="s">
        <v>212</v>
      </c>
      <c r="L22" s="3"/>
      <c r="M22" s="3"/>
      <c r="N22" s="3"/>
      <c r="O22" s="3"/>
      <c r="P22" s="4"/>
      <c r="Q22" s="3"/>
      <c r="R22" s="3"/>
      <c r="S22" s="3"/>
      <c r="T22" s="3"/>
      <c r="U22" s="4"/>
      <c r="V22" s="3"/>
      <c r="W22" s="2" t="s">
        <v>213</v>
      </c>
      <c r="X22" s="2"/>
      <c r="Y22" s="7" t="s">
        <v>214</v>
      </c>
      <c r="Z22" s="3"/>
      <c r="AA22" s="3"/>
      <c r="AB22" s="3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2" customFormat="1" spans="1:16384">
      <c r="A23" s="2" t="s">
        <v>215</v>
      </c>
      <c r="B23" s="2"/>
      <c r="C23" s="7" t="s">
        <v>216</v>
      </c>
      <c r="D23" s="3"/>
      <c r="E23" s="3"/>
      <c r="F23" s="3"/>
      <c r="G23" s="4"/>
      <c r="H23" s="3"/>
      <c r="I23" s="2" t="s">
        <v>217</v>
      </c>
      <c r="J23" s="3" t="s">
        <v>218</v>
      </c>
      <c r="K23" s="4" t="s">
        <v>219</v>
      </c>
      <c r="L23" s="3"/>
      <c r="M23" s="3"/>
      <c r="N23" s="3"/>
      <c r="O23" s="3"/>
      <c r="P23" s="4"/>
      <c r="Q23" s="3"/>
      <c r="R23" s="3"/>
      <c r="S23" s="3"/>
      <c r="T23" s="3"/>
      <c r="U23" s="4"/>
      <c r="V23" s="3"/>
      <c r="W23" s="2" t="s">
        <v>220</v>
      </c>
      <c r="X23" s="2" t="s">
        <v>221</v>
      </c>
      <c r="Y23" s="7" t="s">
        <v>222</v>
      </c>
      <c r="Z23" s="3"/>
      <c r="AA23" s="3"/>
      <c r="AB23" s="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2" customFormat="1" spans="1:16384">
      <c r="A24" s="2" t="s">
        <v>223</v>
      </c>
      <c r="B24" s="2"/>
      <c r="C24" s="7" t="s">
        <v>224</v>
      </c>
      <c r="D24" s="3"/>
      <c r="E24" s="3"/>
      <c r="F24" s="3"/>
      <c r="G24" s="4"/>
      <c r="H24" s="3"/>
      <c r="I24" s="2" t="s">
        <v>225</v>
      </c>
      <c r="J24" s="3" t="s">
        <v>226</v>
      </c>
      <c r="K24" s="4" t="s">
        <v>227</v>
      </c>
      <c r="L24" s="3"/>
      <c r="M24" s="3"/>
      <c r="N24" s="3"/>
      <c r="O24" s="3"/>
      <c r="P24" s="4"/>
      <c r="Q24" s="3"/>
      <c r="R24" s="3"/>
      <c r="S24" s="3"/>
      <c r="T24" s="3"/>
      <c r="U24" s="4"/>
      <c r="V24" s="3"/>
      <c r="W24" s="2" t="s">
        <v>228</v>
      </c>
      <c r="X24" s="2" t="s">
        <v>229</v>
      </c>
      <c r="Y24" s="7" t="s">
        <v>230</v>
      </c>
      <c r="Z24" s="3"/>
      <c r="AA24" s="3"/>
      <c r="AB24" s="3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2" customFormat="1" spans="1:16384">
      <c r="A25" s="2" t="s">
        <v>231</v>
      </c>
      <c r="B25" s="2"/>
      <c r="C25" s="7" t="s">
        <v>232</v>
      </c>
      <c r="D25" s="3"/>
      <c r="E25" s="3"/>
      <c r="F25" s="3"/>
      <c r="G25" s="4"/>
      <c r="H25" s="3"/>
      <c r="I25" s="2" t="s">
        <v>233</v>
      </c>
      <c r="J25" s="3" t="s">
        <v>234</v>
      </c>
      <c r="K25" s="4" t="s">
        <v>235</v>
      </c>
      <c r="L25" s="3"/>
      <c r="M25" s="3"/>
      <c r="N25" s="3"/>
      <c r="O25" s="3"/>
      <c r="P25" s="4"/>
      <c r="Q25" s="3"/>
      <c r="R25" s="3"/>
      <c r="S25" s="3"/>
      <c r="T25" s="3"/>
      <c r="U25" s="4"/>
      <c r="V25" s="3"/>
      <c r="W25" s="2" t="s">
        <v>236</v>
      </c>
      <c r="X25" s="2" t="s">
        <v>237</v>
      </c>
      <c r="Y25" s="7" t="s">
        <v>238</v>
      </c>
      <c r="Z25" s="3"/>
      <c r="AA25" s="3"/>
      <c r="AB25" s="3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2" customFormat="1" spans="1:16384">
      <c r="A26" s="2" t="s">
        <v>239</v>
      </c>
      <c r="B26" s="2"/>
      <c r="C26" s="7" t="s">
        <v>240</v>
      </c>
      <c r="D26" s="3"/>
      <c r="E26" s="3"/>
      <c r="F26" s="3"/>
      <c r="G26" s="4"/>
      <c r="H26" s="3"/>
      <c r="I26" s="2" t="s">
        <v>241</v>
      </c>
      <c r="J26" s="3" t="s">
        <v>242</v>
      </c>
      <c r="K26" s="4" t="s">
        <v>243</v>
      </c>
      <c r="L26" s="3"/>
      <c r="M26" s="3"/>
      <c r="N26" s="3"/>
      <c r="O26" s="3"/>
      <c r="P26" s="4"/>
      <c r="Q26" s="3"/>
      <c r="R26" s="3"/>
      <c r="S26" s="3"/>
      <c r="T26" s="3"/>
      <c r="U26" s="4"/>
      <c r="V26" s="3"/>
      <c r="W26" s="2" t="s">
        <v>244</v>
      </c>
      <c r="X26" s="2" t="s">
        <v>245</v>
      </c>
      <c r="Y26" s="7" t="s">
        <v>246</v>
      </c>
      <c r="Z26" s="3"/>
      <c r="AA26" s="3"/>
      <c r="AB26" s="3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2" customFormat="1" spans="1:16384">
      <c r="A27" s="2" t="s">
        <v>247</v>
      </c>
      <c r="B27" s="2" t="s">
        <v>248</v>
      </c>
      <c r="C27" s="7" t="s">
        <v>249</v>
      </c>
      <c r="D27" s="3"/>
      <c r="E27" s="3"/>
      <c r="F27" s="3"/>
      <c r="G27" s="4"/>
      <c r="H27" s="3"/>
      <c r="I27" s="2" t="s">
        <v>250</v>
      </c>
      <c r="J27" s="3" t="s">
        <v>251</v>
      </c>
      <c r="K27" s="4" t="s">
        <v>252</v>
      </c>
      <c r="L27" s="3"/>
      <c r="M27" s="3"/>
      <c r="N27" s="3"/>
      <c r="O27" s="3"/>
      <c r="P27" s="4"/>
      <c r="Q27" s="3"/>
      <c r="R27" s="3"/>
      <c r="S27" s="3"/>
      <c r="T27" s="3"/>
      <c r="U27" s="4"/>
      <c r="V27" s="3"/>
      <c r="W27" s="2" t="s">
        <v>253</v>
      </c>
      <c r="X27" s="2" t="s">
        <v>254</v>
      </c>
      <c r="Y27" s="7" t="s">
        <v>255</v>
      </c>
      <c r="Z27" s="3"/>
      <c r="AA27" s="3"/>
      <c r="AB27" s="3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2" customFormat="1" spans="1:16384">
      <c r="A28" s="2" t="s">
        <v>256</v>
      </c>
      <c r="B28" s="2" t="s">
        <v>257</v>
      </c>
      <c r="C28" s="7" t="s">
        <v>258</v>
      </c>
      <c r="D28" s="3"/>
      <c r="E28" s="3"/>
      <c r="F28" s="3"/>
      <c r="G28" s="4"/>
      <c r="H28" s="3"/>
      <c r="I28" s="2" t="s">
        <v>259</v>
      </c>
      <c r="J28" s="3" t="s">
        <v>260</v>
      </c>
      <c r="K28" s="4" t="s">
        <v>261</v>
      </c>
      <c r="L28" s="3"/>
      <c r="M28" s="3"/>
      <c r="N28" s="3"/>
      <c r="O28" s="3"/>
      <c r="P28" s="4"/>
      <c r="Q28" s="3"/>
      <c r="R28" s="3"/>
      <c r="S28" s="3"/>
      <c r="T28" s="3"/>
      <c r="U28" s="4"/>
      <c r="V28" s="3"/>
      <c r="W28" s="2" t="s">
        <v>262</v>
      </c>
      <c r="X28" s="2" t="s">
        <v>263</v>
      </c>
      <c r="Y28" s="7" t="s">
        <v>264</v>
      </c>
      <c r="Z28" s="3"/>
      <c r="AA28" s="3"/>
      <c r="AB28" s="3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2" customFormat="1" spans="1:16384">
      <c r="A29" s="2" t="s">
        <v>265</v>
      </c>
      <c r="B29" s="2" t="s">
        <v>266</v>
      </c>
      <c r="C29" s="7" t="s">
        <v>267</v>
      </c>
      <c r="D29" s="3"/>
      <c r="E29" s="3"/>
      <c r="F29" s="3"/>
      <c r="G29" s="4"/>
      <c r="H29" s="3"/>
      <c r="I29" s="2" t="s">
        <v>268</v>
      </c>
      <c r="J29" s="3" t="s">
        <v>269</v>
      </c>
      <c r="K29" s="4" t="s">
        <v>270</v>
      </c>
      <c r="L29" s="3"/>
      <c r="M29" s="3"/>
      <c r="N29" s="3"/>
      <c r="O29" s="3"/>
      <c r="P29" s="4"/>
      <c r="Q29" s="3"/>
      <c r="R29" s="3"/>
      <c r="S29" s="3"/>
      <c r="T29" s="3"/>
      <c r="U29" s="4"/>
      <c r="V29" s="3"/>
      <c r="W29" s="2" t="s">
        <v>271</v>
      </c>
      <c r="X29" s="2" t="s">
        <v>272</v>
      </c>
      <c r="Y29" s="7" t="s">
        <v>273</v>
      </c>
      <c r="Z29" s="3"/>
      <c r="AA29" s="3"/>
      <c r="AB29" s="3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2" customFormat="1" spans="1:16384">
      <c r="A30" s="2" t="s">
        <v>274</v>
      </c>
      <c r="B30" s="2" t="s">
        <v>275</v>
      </c>
      <c r="C30" s="7" t="s">
        <v>276</v>
      </c>
      <c r="D30" s="3"/>
      <c r="E30" s="3"/>
      <c r="F30" s="3"/>
      <c r="G30" s="4"/>
      <c r="H30" s="3"/>
      <c r="I30" s="3"/>
      <c r="J30" s="3"/>
      <c r="K30" s="4"/>
      <c r="L30" s="3"/>
      <c r="M30" s="3"/>
      <c r="N30" s="3"/>
      <c r="O30" s="3"/>
      <c r="P30" s="4"/>
      <c r="Q30" s="3"/>
      <c r="R30" s="3"/>
      <c r="S30" s="3"/>
      <c r="T30" s="3"/>
      <c r="U30" s="4"/>
      <c r="V30" s="3"/>
      <c r="W30" s="2" t="s">
        <v>277</v>
      </c>
      <c r="X30" s="2" t="s">
        <v>278</v>
      </c>
      <c r="Y30" s="7" t="s">
        <v>279</v>
      </c>
      <c r="Z30" s="3"/>
      <c r="AA30" s="3"/>
      <c r="AB30" s="3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2" customFormat="1" spans="1:16384">
      <c r="A31" s="2" t="s">
        <v>280</v>
      </c>
      <c r="B31" s="2" t="s">
        <v>281</v>
      </c>
      <c r="C31" s="7" t="s">
        <v>282</v>
      </c>
      <c r="D31" s="3"/>
      <c r="E31" s="3"/>
      <c r="F31" s="3"/>
      <c r="G31" s="4"/>
      <c r="H31" s="3"/>
      <c r="I31" s="3"/>
      <c r="J31" s="3"/>
      <c r="K31" s="4"/>
      <c r="L31" s="3"/>
      <c r="M31" s="3"/>
      <c r="N31" s="3"/>
      <c r="O31" s="3"/>
      <c r="P31" s="4"/>
      <c r="Q31" s="3"/>
      <c r="R31" s="3"/>
      <c r="S31" s="3"/>
      <c r="T31" s="3"/>
      <c r="U31" s="4"/>
      <c r="V31" s="3"/>
      <c r="W31" s="2" t="s">
        <v>283</v>
      </c>
      <c r="X31" s="2" t="s">
        <v>284</v>
      </c>
      <c r="Y31" s="7" t="s">
        <v>285</v>
      </c>
      <c r="Z31" s="3"/>
      <c r="AA31" s="3"/>
      <c r="AB31" s="3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2" customFormat="1" spans="1:16384">
      <c r="A32" s="2" t="s">
        <v>286</v>
      </c>
      <c r="B32" s="2" t="s">
        <v>287</v>
      </c>
      <c r="C32" s="7" t="s">
        <v>288</v>
      </c>
      <c r="D32" s="3"/>
      <c r="E32" s="3"/>
      <c r="F32" s="3"/>
      <c r="G32" s="4"/>
      <c r="H32" s="3"/>
      <c r="I32" s="3"/>
      <c r="J32" s="3"/>
      <c r="K32" s="4"/>
      <c r="L32" s="3"/>
      <c r="M32" s="3"/>
      <c r="N32" s="3"/>
      <c r="O32" s="3"/>
      <c r="P32" s="4"/>
      <c r="Q32" s="3"/>
      <c r="R32" s="3"/>
      <c r="S32" s="3"/>
      <c r="T32" s="3"/>
      <c r="U32" s="4"/>
      <c r="V32" s="3"/>
      <c r="W32" s="2" t="s">
        <v>289</v>
      </c>
      <c r="X32" s="2" t="s">
        <v>290</v>
      </c>
      <c r="Y32" s="7" t="s">
        <v>291</v>
      </c>
      <c r="Z32" s="3"/>
      <c r="AA32" s="3"/>
      <c r="AB32" s="3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2" customFormat="1" spans="1:16384">
      <c r="A33" s="2" t="s">
        <v>292</v>
      </c>
      <c r="B33" s="2" t="s">
        <v>293</v>
      </c>
      <c r="C33" s="7" t="s">
        <v>294</v>
      </c>
      <c r="D33" s="3"/>
      <c r="E33" s="3"/>
      <c r="F33" s="3"/>
      <c r="G33" s="4"/>
      <c r="H33" s="3"/>
      <c r="I33" s="3"/>
      <c r="J33" s="3"/>
      <c r="K33" s="4"/>
      <c r="L33" s="3"/>
      <c r="M33" s="3"/>
      <c r="N33" s="3"/>
      <c r="O33" s="3"/>
      <c r="P33" s="4"/>
      <c r="Q33" s="3"/>
      <c r="R33" s="3"/>
      <c r="S33" s="3"/>
      <c r="T33" s="3"/>
      <c r="U33" s="4"/>
      <c r="V33" s="3"/>
      <c r="W33" s="2" t="s">
        <v>295</v>
      </c>
      <c r="X33" s="2" t="s">
        <v>296</v>
      </c>
      <c r="Y33" s="7" t="s">
        <v>297</v>
      </c>
      <c r="Z33" s="3"/>
      <c r="AA33" s="3"/>
      <c r="AB33" s="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2" customFormat="1" spans="1:16384">
      <c r="A34" s="2" t="s">
        <v>298</v>
      </c>
      <c r="B34" s="2" t="s">
        <v>299</v>
      </c>
      <c r="C34" s="7" t="s">
        <v>300</v>
      </c>
      <c r="D34" s="3"/>
      <c r="E34" s="3"/>
      <c r="F34" s="3"/>
      <c r="G34" s="4"/>
      <c r="H34" s="3"/>
      <c r="I34" s="3"/>
      <c r="J34" s="3"/>
      <c r="K34" s="4"/>
      <c r="L34" s="3"/>
      <c r="M34" s="3"/>
      <c r="N34" s="3"/>
      <c r="O34" s="3"/>
      <c r="P34" s="4"/>
      <c r="Q34" s="3"/>
      <c r="R34" s="3"/>
      <c r="S34" s="3"/>
      <c r="T34" s="3"/>
      <c r="U34" s="4"/>
      <c r="V34" s="3"/>
      <c r="W34" s="2" t="s">
        <v>301</v>
      </c>
      <c r="X34" s="2" t="s">
        <v>302</v>
      </c>
      <c r="Y34" s="7" t="s">
        <v>303</v>
      </c>
      <c r="Z34" s="3"/>
      <c r="AA34" s="3"/>
      <c r="AB34" s="3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2" customFormat="1" spans="1:16384">
      <c r="A35" s="2" t="s">
        <v>304</v>
      </c>
      <c r="B35" s="2" t="s">
        <v>305</v>
      </c>
      <c r="C35" s="7" t="s">
        <v>306</v>
      </c>
      <c r="D35" s="3"/>
      <c r="E35" s="3"/>
      <c r="F35" s="3"/>
      <c r="G35" s="4"/>
      <c r="H35" s="3"/>
      <c r="I35" s="3"/>
      <c r="J35" s="3"/>
      <c r="K35" s="4"/>
      <c r="L35" s="3"/>
      <c r="M35" s="3"/>
      <c r="N35" s="3"/>
      <c r="O35" s="3"/>
      <c r="P35" s="4"/>
      <c r="Q35" s="3"/>
      <c r="R35" s="3"/>
      <c r="S35" s="3"/>
      <c r="T35" s="3"/>
      <c r="U35" s="4"/>
      <c r="V35" s="3"/>
      <c r="W35" s="2" t="s">
        <v>307</v>
      </c>
      <c r="X35" s="2" t="s">
        <v>308</v>
      </c>
      <c r="Y35" s="7" t="s">
        <v>309</v>
      </c>
      <c r="Z35" s="3"/>
      <c r="AA35" s="3"/>
      <c r="AB35" s="3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2" customFormat="1" spans="1:16384">
      <c r="A36" s="2" t="s">
        <v>310</v>
      </c>
      <c r="B36" s="2" t="s">
        <v>311</v>
      </c>
      <c r="C36" s="7" t="s">
        <v>312</v>
      </c>
      <c r="D36" s="3"/>
      <c r="E36" s="3"/>
      <c r="F36" s="3"/>
      <c r="G36" s="4"/>
      <c r="H36" s="3"/>
      <c r="I36" s="3"/>
      <c r="J36" s="3"/>
      <c r="K36" s="4"/>
      <c r="L36" s="3"/>
      <c r="M36" s="3"/>
      <c r="N36" s="3"/>
      <c r="O36" s="3"/>
      <c r="P36" s="4"/>
      <c r="Q36" s="3"/>
      <c r="R36" s="3"/>
      <c r="S36" s="3"/>
      <c r="T36" s="3"/>
      <c r="U36" s="4"/>
      <c r="V36" s="3"/>
      <c r="W36" s="2" t="s">
        <v>313</v>
      </c>
      <c r="X36" s="2" t="s">
        <v>314</v>
      </c>
      <c r="Y36" s="7" t="s">
        <v>214</v>
      </c>
      <c r="Z36" s="3"/>
      <c r="AA36" s="3"/>
      <c r="AB36" s="3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2" customFormat="1" spans="1:16384">
      <c r="A37" s="2" t="s">
        <v>315</v>
      </c>
      <c r="B37" s="2" t="s">
        <v>316</v>
      </c>
      <c r="C37" s="7" t="s">
        <v>317</v>
      </c>
      <c r="D37" s="3"/>
      <c r="E37" s="3"/>
      <c r="F37" s="3"/>
      <c r="G37" s="4"/>
      <c r="H37" s="3"/>
      <c r="I37" s="3"/>
      <c r="J37" s="3"/>
      <c r="K37" s="4"/>
      <c r="L37" s="3"/>
      <c r="M37" s="3"/>
      <c r="N37" s="3"/>
      <c r="O37" s="3"/>
      <c r="P37" s="4"/>
      <c r="Q37" s="3"/>
      <c r="R37" s="3"/>
      <c r="S37" s="3"/>
      <c r="T37" s="3"/>
      <c r="U37" s="4"/>
      <c r="V37" s="3"/>
      <c r="W37" s="2" t="s">
        <v>318</v>
      </c>
      <c r="X37" s="2" t="s">
        <v>319</v>
      </c>
      <c r="Y37" s="7" t="s">
        <v>320</v>
      </c>
      <c r="Z37" s="3"/>
      <c r="AA37" s="3"/>
      <c r="AB37" s="3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2" customFormat="1" spans="1:16384">
      <c r="A38" s="2" t="s">
        <v>321</v>
      </c>
      <c r="B38" s="2" t="s">
        <v>322</v>
      </c>
      <c r="C38" s="7" t="s">
        <v>323</v>
      </c>
      <c r="D38" s="3"/>
      <c r="E38" s="3"/>
      <c r="F38" s="3"/>
      <c r="G38" s="4"/>
      <c r="H38" s="3"/>
      <c r="I38" s="3"/>
      <c r="J38" s="3"/>
      <c r="K38" s="4"/>
      <c r="L38" s="3"/>
      <c r="M38" s="3"/>
      <c r="N38" s="3"/>
      <c r="O38" s="3"/>
      <c r="P38" s="4"/>
      <c r="Q38" s="3"/>
      <c r="R38" s="3"/>
      <c r="S38" s="3"/>
      <c r="T38" s="3"/>
      <c r="U38" s="4"/>
      <c r="V38" s="3"/>
      <c r="W38" s="2" t="s">
        <v>324</v>
      </c>
      <c r="X38" s="2" t="s">
        <v>325</v>
      </c>
      <c r="Y38" s="7" t="s">
        <v>326</v>
      </c>
      <c r="Z38" s="3"/>
      <c r="AA38" s="3"/>
      <c r="AB38" s="3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2" customFormat="1" spans="1:16384">
      <c r="A39" s="2" t="s">
        <v>327</v>
      </c>
      <c r="B39" s="2" t="s">
        <v>328</v>
      </c>
      <c r="C39" s="7" t="s">
        <v>329</v>
      </c>
      <c r="D39" s="3"/>
      <c r="E39" s="3"/>
      <c r="F39" s="3"/>
      <c r="G39" s="4"/>
      <c r="H39" s="3"/>
      <c r="I39" s="3"/>
      <c r="J39" s="3"/>
      <c r="K39" s="4"/>
      <c r="L39" s="3"/>
      <c r="M39" s="3"/>
      <c r="N39" s="3"/>
      <c r="O39" s="3"/>
      <c r="P39" s="4"/>
      <c r="Q39" s="3"/>
      <c r="R39" s="3"/>
      <c r="S39" s="3"/>
      <c r="T39" s="3"/>
      <c r="U39" s="4"/>
      <c r="V39" s="3"/>
      <c r="W39" s="2" t="s">
        <v>330</v>
      </c>
      <c r="X39" s="2" t="s">
        <v>331</v>
      </c>
      <c r="Y39" s="7" t="s">
        <v>332</v>
      </c>
      <c r="Z39" s="3"/>
      <c r="AA39" s="3"/>
      <c r="AB39" s="3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2" customFormat="1" spans="1:16384">
      <c r="A40" s="2" t="s">
        <v>333</v>
      </c>
      <c r="B40" s="2" t="s">
        <v>334</v>
      </c>
      <c r="C40" s="7" t="s">
        <v>335</v>
      </c>
      <c r="D40" s="3"/>
      <c r="E40" s="3"/>
      <c r="F40" s="3"/>
      <c r="G40" s="4"/>
      <c r="H40" s="3"/>
      <c r="I40" s="3"/>
      <c r="J40" s="3"/>
      <c r="K40" s="4"/>
      <c r="L40" s="3"/>
      <c r="M40" s="3"/>
      <c r="N40" s="3"/>
      <c r="O40" s="3"/>
      <c r="P40" s="4"/>
      <c r="Q40" s="3"/>
      <c r="R40" s="3"/>
      <c r="S40" s="3"/>
      <c r="T40" s="3"/>
      <c r="U40" s="4"/>
      <c r="V40" s="3"/>
      <c r="W40" s="2" t="s">
        <v>336</v>
      </c>
      <c r="X40" s="2" t="s">
        <v>337</v>
      </c>
      <c r="Y40" s="7" t="s">
        <v>338</v>
      </c>
      <c r="Z40" s="3"/>
      <c r="AA40" s="3"/>
      <c r="AB40" s="3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2" customFormat="1" spans="1:16384">
      <c r="A41" s="2" t="s">
        <v>339</v>
      </c>
      <c r="B41" s="2"/>
      <c r="C41" s="7" t="s">
        <v>150</v>
      </c>
      <c r="D41" s="3"/>
      <c r="E41" s="3"/>
      <c r="F41" s="3"/>
      <c r="G41" s="4"/>
      <c r="H41" s="3"/>
      <c r="I41" s="3"/>
      <c r="J41" s="3"/>
      <c r="K41" s="4"/>
      <c r="L41" s="3"/>
      <c r="M41" s="3"/>
      <c r="N41" s="3"/>
      <c r="O41" s="3"/>
      <c r="P41" s="4"/>
      <c r="Q41" s="3"/>
      <c r="R41" s="3"/>
      <c r="S41" s="3"/>
      <c r="T41" s="3"/>
      <c r="U41" s="4"/>
      <c r="V41" s="3"/>
      <c r="W41" s="2" t="s">
        <v>340</v>
      </c>
      <c r="X41" s="2" t="s">
        <v>341</v>
      </c>
      <c r="Y41" s="7" t="s">
        <v>342</v>
      </c>
      <c r="Z41" s="3"/>
      <c r="AA41" s="3"/>
      <c r="AB41" s="3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2" customFormat="1" spans="1:16384">
      <c r="A42" s="2" t="s">
        <v>343</v>
      </c>
      <c r="B42" s="2" t="s">
        <v>344</v>
      </c>
      <c r="C42" s="7" t="s">
        <v>345</v>
      </c>
      <c r="D42" s="3"/>
      <c r="E42" s="3"/>
      <c r="F42" s="3"/>
      <c r="G42" s="4"/>
      <c r="H42" s="3"/>
      <c r="I42" s="3"/>
      <c r="J42" s="3"/>
      <c r="K42" s="4"/>
      <c r="L42" s="3"/>
      <c r="M42" s="3"/>
      <c r="N42" s="3"/>
      <c r="O42" s="3"/>
      <c r="P42" s="4"/>
      <c r="Q42" s="3"/>
      <c r="R42" s="3"/>
      <c r="S42" s="3"/>
      <c r="T42" s="3"/>
      <c r="U42" s="4"/>
      <c r="V42" s="3"/>
      <c r="W42" s="2" t="s">
        <v>346</v>
      </c>
      <c r="X42" s="2" t="s">
        <v>347</v>
      </c>
      <c r="Y42" s="7" t="s">
        <v>348</v>
      </c>
      <c r="Z42" s="3"/>
      <c r="AA42" s="3"/>
      <c r="AB42" s="3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2" customFormat="1" spans="1:16384">
      <c r="A43" s="2" t="s">
        <v>349</v>
      </c>
      <c r="B43" s="2" t="s">
        <v>350</v>
      </c>
      <c r="C43" s="7" t="s">
        <v>351</v>
      </c>
      <c r="D43" s="3"/>
      <c r="E43" s="3"/>
      <c r="F43" s="3"/>
      <c r="G43" s="4"/>
      <c r="H43" s="3"/>
      <c r="I43" s="3"/>
      <c r="J43" s="3"/>
      <c r="K43" s="4"/>
      <c r="L43" s="3"/>
      <c r="M43" s="3"/>
      <c r="N43" s="3"/>
      <c r="O43" s="3"/>
      <c r="P43" s="4"/>
      <c r="Q43" s="3"/>
      <c r="R43" s="3"/>
      <c r="S43" s="3"/>
      <c r="T43" s="3"/>
      <c r="U43" s="4"/>
      <c r="V43" s="3"/>
      <c r="W43" s="2" t="s">
        <v>352</v>
      </c>
      <c r="X43" s="2" t="s">
        <v>353</v>
      </c>
      <c r="Y43" s="7" t="s">
        <v>354</v>
      </c>
      <c r="Z43" s="3"/>
      <c r="AA43" s="3"/>
      <c r="AB43" s="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2" customFormat="1" spans="1:16384">
      <c r="A44" s="2" t="s">
        <v>355</v>
      </c>
      <c r="B44" s="2" t="s">
        <v>356</v>
      </c>
      <c r="C44" s="7" t="s">
        <v>357</v>
      </c>
      <c r="D44" s="3"/>
      <c r="E44" s="3"/>
      <c r="F44" s="3"/>
      <c r="G44" s="4"/>
      <c r="H44" s="3"/>
      <c r="I44" s="3"/>
      <c r="J44" s="3"/>
      <c r="K44" s="4"/>
      <c r="L44" s="3"/>
      <c r="M44" s="3"/>
      <c r="N44" s="3"/>
      <c r="O44" s="3"/>
      <c r="P44" s="4"/>
      <c r="Q44" s="3"/>
      <c r="R44" s="3"/>
      <c r="S44" s="3"/>
      <c r="T44" s="3"/>
      <c r="U44" s="4"/>
      <c r="V44" s="3"/>
      <c r="W44" s="2" t="s">
        <v>358</v>
      </c>
      <c r="X44" s="2" t="s">
        <v>359</v>
      </c>
      <c r="Y44" s="7" t="s">
        <v>360</v>
      </c>
      <c r="Z44" s="3"/>
      <c r="AA44" s="3"/>
      <c r="AB44" s="3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2" customFormat="1" spans="1:16384">
      <c r="A45" s="2" t="s">
        <v>361</v>
      </c>
      <c r="B45" s="2" t="s">
        <v>362</v>
      </c>
      <c r="C45" s="7" t="s">
        <v>363</v>
      </c>
      <c r="D45" s="3"/>
      <c r="E45" s="3"/>
      <c r="F45" s="3"/>
      <c r="G45" s="4"/>
      <c r="H45" s="3"/>
      <c r="I45" s="3"/>
      <c r="J45" s="3"/>
      <c r="K45" s="4"/>
      <c r="L45" s="3"/>
      <c r="M45" s="3"/>
      <c r="N45" s="3"/>
      <c r="O45" s="3"/>
      <c r="P45" s="4"/>
      <c r="Q45" s="3"/>
      <c r="R45" s="3"/>
      <c r="S45" s="3"/>
      <c r="T45" s="3"/>
      <c r="U45" s="4"/>
      <c r="V45" s="3"/>
      <c r="W45" s="2" t="s">
        <v>364</v>
      </c>
      <c r="X45" s="2" t="s">
        <v>365</v>
      </c>
      <c r="Y45" s="7" t="s">
        <v>366</v>
      </c>
      <c r="Z45" s="3"/>
      <c r="AA45" s="3"/>
      <c r="AB45" s="3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2" customFormat="1" spans="1:16384">
      <c r="A46" s="2" t="s">
        <v>367</v>
      </c>
      <c r="B46" s="2"/>
      <c r="C46" s="7" t="s">
        <v>130</v>
      </c>
      <c r="D46" s="3"/>
      <c r="E46" s="3"/>
      <c r="F46" s="3"/>
      <c r="G46" s="4"/>
      <c r="H46" s="3"/>
      <c r="I46" s="3"/>
      <c r="J46" s="3"/>
      <c r="K46" s="4"/>
      <c r="L46" s="3"/>
      <c r="M46" s="3"/>
      <c r="N46" s="3"/>
      <c r="O46" s="3"/>
      <c r="P46" s="4"/>
      <c r="Q46" s="3"/>
      <c r="R46" s="3"/>
      <c r="S46" s="3"/>
      <c r="T46" s="3"/>
      <c r="U46" s="4"/>
      <c r="V46" s="3"/>
      <c r="W46" s="2" t="s">
        <v>368</v>
      </c>
      <c r="X46" s="2" t="s">
        <v>369</v>
      </c>
      <c r="Y46" s="7" t="s">
        <v>370</v>
      </c>
      <c r="Z46" s="3"/>
      <c r="AA46" s="3"/>
      <c r="AB46" s="3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2" customFormat="1" spans="1:16384">
      <c r="A47" s="2" t="s">
        <v>371</v>
      </c>
      <c r="B47" s="2" t="s">
        <v>372</v>
      </c>
      <c r="C47" s="7" t="s">
        <v>373</v>
      </c>
      <c r="D47" s="3"/>
      <c r="E47" s="3"/>
      <c r="F47" s="3"/>
      <c r="G47" s="4"/>
      <c r="H47" s="3"/>
      <c r="I47" s="3"/>
      <c r="J47" s="3"/>
      <c r="K47" s="4"/>
      <c r="L47" s="3"/>
      <c r="M47" s="3"/>
      <c r="N47" s="3"/>
      <c r="O47" s="3"/>
      <c r="P47" s="4"/>
      <c r="Q47" s="3"/>
      <c r="R47" s="3"/>
      <c r="S47" s="3"/>
      <c r="T47" s="3"/>
      <c r="U47" s="4"/>
      <c r="V47" s="3"/>
      <c r="W47" s="2" t="s">
        <v>374</v>
      </c>
      <c r="X47" s="2"/>
      <c r="Y47" s="7" t="s">
        <v>375</v>
      </c>
      <c r="Z47" s="3"/>
      <c r="AA47" s="3"/>
      <c r="AB47" s="3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2" customFormat="1" spans="1:16384">
      <c r="A48" s="2" t="s">
        <v>376</v>
      </c>
      <c r="B48" s="2" t="s">
        <v>377</v>
      </c>
      <c r="C48" s="7" t="s">
        <v>378</v>
      </c>
      <c r="D48" s="3"/>
      <c r="E48" s="3"/>
      <c r="F48" s="3"/>
      <c r="G48" s="4"/>
      <c r="H48" s="3"/>
      <c r="I48" s="3"/>
      <c r="J48" s="3"/>
      <c r="K48" s="4"/>
      <c r="L48" s="3"/>
      <c r="M48" s="3"/>
      <c r="N48" s="3"/>
      <c r="O48" s="3"/>
      <c r="P48" s="4"/>
      <c r="Q48" s="3"/>
      <c r="R48" s="3"/>
      <c r="S48" s="3"/>
      <c r="T48" s="3"/>
      <c r="U48" s="4"/>
      <c r="V48" s="3"/>
      <c r="W48" s="2" t="s">
        <v>379</v>
      </c>
      <c r="X48" s="2" t="s">
        <v>380</v>
      </c>
      <c r="Y48" s="7" t="s">
        <v>381</v>
      </c>
      <c r="Z48" s="3"/>
      <c r="AA48" s="3"/>
      <c r="AB48" s="3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2" customFormat="1" spans="1:16384">
      <c r="A49" s="2" t="s">
        <v>382</v>
      </c>
      <c r="B49" s="2" t="s">
        <v>383</v>
      </c>
      <c r="C49" s="7" t="s">
        <v>384</v>
      </c>
      <c r="D49" s="3"/>
      <c r="E49" s="3"/>
      <c r="F49" s="3"/>
      <c r="G49" s="4"/>
      <c r="H49" s="3"/>
      <c r="I49" s="3"/>
      <c r="J49" s="3"/>
      <c r="K49" s="4"/>
      <c r="L49" s="3"/>
      <c r="M49" s="3"/>
      <c r="N49" s="3"/>
      <c r="O49" s="3"/>
      <c r="P49" s="4"/>
      <c r="Q49" s="3"/>
      <c r="R49" s="3"/>
      <c r="S49" s="3"/>
      <c r="T49" s="3"/>
      <c r="U49" s="4"/>
      <c r="V49" s="3"/>
      <c r="W49" s="2" t="s">
        <v>385</v>
      </c>
      <c r="X49" s="2" t="s">
        <v>386</v>
      </c>
      <c r="Y49" s="7" t="s">
        <v>387</v>
      </c>
      <c r="Z49" s="3"/>
      <c r="AA49" s="3"/>
      <c r="AB49" s="3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2" customFormat="1" spans="1:16384">
      <c r="A50" s="3"/>
      <c r="B50" s="3"/>
      <c r="C50" s="4"/>
      <c r="D50" s="3"/>
      <c r="E50" s="3"/>
      <c r="F50" s="3"/>
      <c r="G50" s="4"/>
      <c r="H50" s="3"/>
      <c r="I50" s="3"/>
      <c r="J50" s="3"/>
      <c r="K50" s="4"/>
      <c r="L50" s="3"/>
      <c r="M50" s="3"/>
      <c r="N50" s="3"/>
      <c r="O50" s="3"/>
      <c r="P50" s="4"/>
      <c r="Q50" s="3"/>
      <c r="R50" s="3"/>
      <c r="S50" s="3"/>
      <c r="T50" s="3"/>
      <c r="U50" s="4"/>
      <c r="V50" s="3"/>
      <c r="W50" s="2" t="s">
        <v>388</v>
      </c>
      <c r="X50" s="2" t="s">
        <v>389</v>
      </c>
      <c r="Y50" s="7" t="s">
        <v>390</v>
      </c>
      <c r="Z50" s="3"/>
      <c r="AA50" s="3"/>
      <c r="AB50" s="3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2" customFormat="1" spans="1:16384">
      <c r="A51" s="3"/>
      <c r="B51" s="3"/>
      <c r="C51" s="4"/>
      <c r="D51" s="3"/>
      <c r="E51" s="3"/>
      <c r="F51" s="3"/>
      <c r="G51" s="4"/>
      <c r="H51" s="3"/>
      <c r="I51" s="3"/>
      <c r="J51" s="3"/>
      <c r="K51" s="4"/>
      <c r="L51" s="3"/>
      <c r="M51" s="3"/>
      <c r="N51" s="3"/>
      <c r="O51" s="3"/>
      <c r="P51" s="4"/>
      <c r="Q51" s="3"/>
      <c r="R51" s="3"/>
      <c r="S51" s="3"/>
      <c r="T51" s="3"/>
      <c r="U51" s="4"/>
      <c r="V51" s="3"/>
      <c r="W51" s="2" t="s">
        <v>391</v>
      </c>
      <c r="X51" s="2" t="s">
        <v>392</v>
      </c>
      <c r="Y51" s="7" t="s">
        <v>393</v>
      </c>
      <c r="Z51" s="3"/>
      <c r="AA51" s="3"/>
      <c r="AB51" s="3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2" customFormat="1" spans="1:16384">
      <c r="A52" s="3"/>
      <c r="B52" s="3"/>
      <c r="C52" s="4"/>
      <c r="D52" s="3"/>
      <c r="E52" s="3"/>
      <c r="F52" s="3"/>
      <c r="G52" s="4"/>
      <c r="H52" s="3"/>
      <c r="I52" s="3"/>
      <c r="J52" s="3"/>
      <c r="K52" s="4"/>
      <c r="L52" s="3"/>
      <c r="M52" s="3"/>
      <c r="N52" s="3"/>
      <c r="O52" s="3"/>
      <c r="P52" s="4"/>
      <c r="Q52" s="3"/>
      <c r="R52" s="3"/>
      <c r="S52" s="3"/>
      <c r="T52" s="3"/>
      <c r="U52" s="4"/>
      <c r="V52" s="3"/>
      <c r="W52" s="2" t="s">
        <v>394</v>
      </c>
      <c r="X52" s="2" t="s">
        <v>395</v>
      </c>
      <c r="Y52" s="7" t="s">
        <v>396</v>
      </c>
      <c r="Z52" s="3"/>
      <c r="AA52" s="3"/>
      <c r="AB52" s="3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2" customFormat="1" spans="1:16384">
      <c r="A53" s="3"/>
      <c r="B53" s="3"/>
      <c r="C53" s="4"/>
      <c r="D53" s="3"/>
      <c r="E53" s="3"/>
      <c r="F53" s="3"/>
      <c r="G53" s="4"/>
      <c r="H53" s="3"/>
      <c r="I53" s="3"/>
      <c r="J53" s="3"/>
      <c r="K53" s="4"/>
      <c r="L53" s="3"/>
      <c r="M53" s="3"/>
      <c r="N53" s="3"/>
      <c r="O53" s="3"/>
      <c r="P53" s="4"/>
      <c r="Q53" s="3"/>
      <c r="R53" s="3"/>
      <c r="S53" s="3"/>
      <c r="T53" s="3"/>
      <c r="U53" s="4"/>
      <c r="V53" s="3"/>
      <c r="W53" s="2" t="s">
        <v>397</v>
      </c>
      <c r="X53" s="2"/>
      <c r="Y53" s="7" t="s">
        <v>214</v>
      </c>
      <c r="Z53" s="3"/>
      <c r="AA53" s="3"/>
      <c r="AB53" s="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2" customFormat="1" spans="1:16384">
      <c r="A54" s="3"/>
      <c r="B54" s="3"/>
      <c r="C54" s="4"/>
      <c r="D54" s="3"/>
      <c r="E54" s="3"/>
      <c r="F54" s="3"/>
      <c r="G54" s="4"/>
      <c r="H54" s="3"/>
      <c r="I54" s="3"/>
      <c r="J54" s="3"/>
      <c r="K54" s="4"/>
      <c r="L54" s="3"/>
      <c r="M54" s="3"/>
      <c r="N54" s="3"/>
      <c r="O54" s="3"/>
      <c r="P54" s="4"/>
      <c r="Q54" s="3"/>
      <c r="R54" s="3"/>
      <c r="S54" s="3"/>
      <c r="T54" s="3"/>
      <c r="U54" s="4"/>
      <c r="V54" s="3"/>
      <c r="W54" s="2" t="s">
        <v>398</v>
      </c>
      <c r="X54" s="2" t="s">
        <v>399</v>
      </c>
      <c r="Y54" s="7" t="s">
        <v>400</v>
      </c>
      <c r="Z54" s="3"/>
      <c r="AA54" s="3"/>
      <c r="AB54" s="3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2" customFormat="1" spans="1:16384">
      <c r="A55" s="3"/>
      <c r="B55" s="3"/>
      <c r="C55" s="4"/>
      <c r="D55" s="3"/>
      <c r="E55" s="3"/>
      <c r="F55" s="3"/>
      <c r="G55" s="4"/>
      <c r="H55" s="3"/>
      <c r="I55" s="3"/>
      <c r="J55" s="3"/>
      <c r="K55" s="4"/>
      <c r="L55" s="3"/>
      <c r="M55" s="3"/>
      <c r="N55" s="3"/>
      <c r="O55" s="3"/>
      <c r="P55" s="4"/>
      <c r="Q55" s="3"/>
      <c r="R55" s="3"/>
      <c r="S55" s="3"/>
      <c r="T55" s="3"/>
      <c r="U55" s="4"/>
      <c r="V55" s="3"/>
      <c r="W55" s="2" t="s">
        <v>401</v>
      </c>
      <c r="X55" s="2"/>
      <c r="Y55" s="7" t="s">
        <v>402</v>
      </c>
      <c r="Z55" s="3"/>
      <c r="AA55" s="3"/>
      <c r="AB55" s="3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2" customFormat="1" spans="1:16384">
      <c r="A56" s="3"/>
      <c r="B56" s="3"/>
      <c r="C56" s="4"/>
      <c r="D56" s="3"/>
      <c r="E56" s="3"/>
      <c r="F56" s="3"/>
      <c r="G56" s="4"/>
      <c r="H56" s="3"/>
      <c r="I56" s="3"/>
      <c r="J56" s="3"/>
      <c r="K56" s="4"/>
      <c r="L56" s="3"/>
      <c r="M56" s="3"/>
      <c r="N56" s="3"/>
      <c r="O56" s="3"/>
      <c r="P56" s="4"/>
      <c r="Q56" s="3"/>
      <c r="R56" s="3"/>
      <c r="S56" s="3"/>
      <c r="T56" s="3"/>
      <c r="U56" s="4"/>
      <c r="V56" s="3"/>
      <c r="W56" s="2" t="s">
        <v>403</v>
      </c>
      <c r="X56" s="2" t="s">
        <v>404</v>
      </c>
      <c r="Y56" s="7" t="s">
        <v>405</v>
      </c>
      <c r="Z56" s="3"/>
      <c r="AA56" s="3"/>
      <c r="AB56" s="3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2" customFormat="1" spans="1:16384">
      <c r="A57" s="3"/>
      <c r="B57" s="3"/>
      <c r="C57" s="4"/>
      <c r="D57" s="3"/>
      <c r="E57" s="3"/>
      <c r="F57" s="3"/>
      <c r="G57" s="4"/>
      <c r="H57" s="3"/>
      <c r="I57" s="3"/>
      <c r="J57" s="3"/>
      <c r="K57" s="4"/>
      <c r="L57" s="3"/>
      <c r="M57" s="3"/>
      <c r="N57" s="3"/>
      <c r="O57" s="3"/>
      <c r="P57" s="4"/>
      <c r="Q57" s="3"/>
      <c r="R57" s="3"/>
      <c r="S57" s="3"/>
      <c r="T57" s="3"/>
      <c r="U57" s="4"/>
      <c r="V57" s="3"/>
      <c r="W57" s="2" t="s">
        <v>406</v>
      </c>
      <c r="X57" s="2"/>
      <c r="Y57" s="7" t="s">
        <v>407</v>
      </c>
      <c r="Z57" s="3"/>
      <c r="AA57" s="3"/>
      <c r="AB57" s="3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2" customFormat="1" spans="1:16384">
      <c r="A58" s="3"/>
      <c r="B58" s="3"/>
      <c r="C58" s="4"/>
      <c r="D58" s="3"/>
      <c r="E58" s="3"/>
      <c r="F58" s="3"/>
      <c r="G58" s="4"/>
      <c r="H58" s="3"/>
      <c r="I58" s="3"/>
      <c r="J58" s="3"/>
      <c r="K58" s="4"/>
      <c r="L58" s="3"/>
      <c r="M58" s="3"/>
      <c r="N58" s="3"/>
      <c r="O58" s="3"/>
      <c r="P58" s="4"/>
      <c r="Q58" s="3"/>
      <c r="R58" s="3"/>
      <c r="S58" s="3"/>
      <c r="T58" s="3"/>
      <c r="U58" s="4"/>
      <c r="V58" s="3"/>
      <c r="W58" s="2" t="s">
        <v>408</v>
      </c>
      <c r="X58" s="2"/>
      <c r="Y58" s="7" t="s">
        <v>409</v>
      </c>
      <c r="Z58" s="3"/>
      <c r="AA58" s="3"/>
      <c r="AB58" s="3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2" customFormat="1" spans="1:16384">
      <c r="A59" s="3"/>
      <c r="B59" s="3"/>
      <c r="C59" s="4"/>
      <c r="D59" s="3"/>
      <c r="E59" s="3"/>
      <c r="F59" s="3"/>
      <c r="G59" s="4"/>
      <c r="H59" s="3"/>
      <c r="I59" s="3"/>
      <c r="J59" s="3"/>
      <c r="K59" s="4"/>
      <c r="L59" s="3"/>
      <c r="M59" s="3"/>
      <c r="N59" s="3"/>
      <c r="O59" s="3"/>
      <c r="P59" s="4"/>
      <c r="Q59" s="3"/>
      <c r="R59" s="3"/>
      <c r="S59" s="3"/>
      <c r="T59" s="3"/>
      <c r="U59" s="4"/>
      <c r="V59" s="3"/>
      <c r="W59" s="2" t="s">
        <v>410</v>
      </c>
      <c r="X59" s="2" t="s">
        <v>411</v>
      </c>
      <c r="Y59" s="7" t="s">
        <v>412</v>
      </c>
      <c r="Z59" s="3"/>
      <c r="AA59" s="3"/>
      <c r="AB59" s="3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2" customFormat="1" spans="1:16384">
      <c r="A60" s="3"/>
      <c r="B60" s="3"/>
      <c r="C60" s="4"/>
      <c r="D60" s="3"/>
      <c r="E60" s="3"/>
      <c r="F60" s="3"/>
      <c r="G60" s="4"/>
      <c r="H60" s="3"/>
      <c r="I60" s="3"/>
      <c r="J60" s="3"/>
      <c r="K60" s="4"/>
      <c r="L60" s="3"/>
      <c r="M60" s="3"/>
      <c r="N60" s="3"/>
      <c r="O60" s="3"/>
      <c r="P60" s="4"/>
      <c r="Q60" s="3"/>
      <c r="R60" s="3"/>
      <c r="S60" s="3"/>
      <c r="T60" s="3"/>
      <c r="U60" s="4"/>
      <c r="V60" s="3"/>
      <c r="W60" s="2" t="s">
        <v>413</v>
      </c>
      <c r="X60" s="2" t="s">
        <v>414</v>
      </c>
      <c r="Y60" s="7" t="s">
        <v>415</v>
      </c>
      <c r="Z60" s="3"/>
      <c r="AA60" s="3"/>
      <c r="AB60" s="3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2" customFormat="1" spans="1:16384">
      <c r="A61" s="3"/>
      <c r="B61" s="3"/>
      <c r="C61" s="4"/>
      <c r="D61" s="3"/>
      <c r="E61" s="3"/>
      <c r="F61" s="3"/>
      <c r="G61" s="4"/>
      <c r="H61" s="3"/>
      <c r="I61" s="3"/>
      <c r="J61" s="3"/>
      <c r="K61" s="4"/>
      <c r="L61" s="3"/>
      <c r="M61" s="3"/>
      <c r="N61" s="3"/>
      <c r="O61" s="3"/>
      <c r="P61" s="4"/>
      <c r="Q61" s="3"/>
      <c r="R61" s="3"/>
      <c r="S61" s="3"/>
      <c r="T61" s="3"/>
      <c r="U61" s="4"/>
      <c r="V61" s="3"/>
      <c r="W61" s="2" t="s">
        <v>416</v>
      </c>
      <c r="X61" s="2" t="s">
        <v>417</v>
      </c>
      <c r="Y61" s="7" t="s">
        <v>418</v>
      </c>
      <c r="Z61" s="3"/>
      <c r="AA61" s="3"/>
      <c r="AB61" s="3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2" customFormat="1" spans="1:16384">
      <c r="A62" s="3"/>
      <c r="B62" s="3"/>
      <c r="C62" s="4"/>
      <c r="D62" s="3"/>
      <c r="E62" s="3"/>
      <c r="F62" s="3"/>
      <c r="G62" s="4"/>
      <c r="H62" s="3"/>
      <c r="I62" s="3"/>
      <c r="J62" s="3"/>
      <c r="K62" s="4"/>
      <c r="L62" s="3"/>
      <c r="M62" s="3"/>
      <c r="N62" s="3"/>
      <c r="O62" s="3"/>
      <c r="P62" s="4"/>
      <c r="Q62" s="3"/>
      <c r="R62" s="3"/>
      <c r="S62" s="3"/>
      <c r="T62" s="3"/>
      <c r="U62" s="4"/>
      <c r="V62" s="3"/>
      <c r="W62" s="2" t="s">
        <v>419</v>
      </c>
      <c r="X62" s="2" t="s">
        <v>420</v>
      </c>
      <c r="Y62" s="7" t="s">
        <v>421</v>
      </c>
      <c r="Z62" s="3"/>
      <c r="AA62" s="3"/>
      <c r="AB62" s="3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2" customFormat="1" spans="1:16384">
      <c r="A63" s="3"/>
      <c r="B63" s="3"/>
      <c r="C63" s="4"/>
      <c r="D63" s="3"/>
      <c r="E63" s="3"/>
      <c r="F63" s="3"/>
      <c r="G63" s="4"/>
      <c r="H63" s="3"/>
      <c r="I63" s="3"/>
      <c r="J63" s="3"/>
      <c r="K63" s="4"/>
      <c r="L63" s="3"/>
      <c r="M63" s="3"/>
      <c r="N63" s="3"/>
      <c r="O63" s="3"/>
      <c r="P63" s="4"/>
      <c r="Q63" s="3"/>
      <c r="R63" s="3"/>
      <c r="S63" s="3"/>
      <c r="T63" s="3"/>
      <c r="U63" s="4"/>
      <c r="V63" s="3"/>
      <c r="W63" s="2" t="s">
        <v>422</v>
      </c>
      <c r="X63" s="2" t="s">
        <v>423</v>
      </c>
      <c r="Y63" s="7" t="s">
        <v>424</v>
      </c>
      <c r="Z63" s="3"/>
      <c r="AA63" s="3"/>
      <c r="AB63" s="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2" customFormat="1" spans="1:16384">
      <c r="A64" s="3"/>
      <c r="B64" s="3"/>
      <c r="C64" s="4"/>
      <c r="D64" s="3"/>
      <c r="E64" s="3"/>
      <c r="F64" s="3"/>
      <c r="G64" s="4"/>
      <c r="H64" s="3"/>
      <c r="I64" s="3"/>
      <c r="J64" s="3"/>
      <c r="K64" s="4"/>
      <c r="L64" s="3"/>
      <c r="M64" s="3"/>
      <c r="N64" s="3"/>
      <c r="O64" s="3"/>
      <c r="P64" s="4"/>
      <c r="Q64" s="3"/>
      <c r="R64" s="3"/>
      <c r="S64" s="3"/>
      <c r="T64" s="3"/>
      <c r="U64" s="4"/>
      <c r="V64" s="3"/>
      <c r="W64" s="2" t="s">
        <v>425</v>
      </c>
      <c r="X64" s="2"/>
      <c r="Y64" s="7" t="s">
        <v>426</v>
      </c>
      <c r="Z64" s="3"/>
      <c r="AA64" s="3"/>
      <c r="AB64" s="3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2" customFormat="1" spans="1:16384">
      <c r="A65" s="3"/>
      <c r="B65" s="3"/>
      <c r="C65" s="4"/>
      <c r="D65" s="3"/>
      <c r="E65" s="3"/>
      <c r="F65" s="3"/>
      <c r="G65" s="4"/>
      <c r="H65" s="3"/>
      <c r="I65" s="3"/>
      <c r="J65" s="3"/>
      <c r="K65" s="4"/>
      <c r="L65" s="3"/>
      <c r="M65" s="3"/>
      <c r="N65" s="3"/>
      <c r="O65" s="3"/>
      <c r="P65" s="4"/>
      <c r="Q65" s="3"/>
      <c r="R65" s="3"/>
      <c r="S65" s="3"/>
      <c r="T65" s="3"/>
      <c r="U65" s="4"/>
      <c r="V65" s="3"/>
      <c r="W65" s="2" t="s">
        <v>427</v>
      </c>
      <c r="X65" s="2"/>
      <c r="Y65" s="7" t="s">
        <v>428</v>
      </c>
      <c r="Z65" s="3"/>
      <c r="AA65" s="3"/>
      <c r="AB65" s="3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2" customFormat="1" spans="1:16384">
      <c r="A66" s="3"/>
      <c r="B66" s="3"/>
      <c r="C66" s="4"/>
      <c r="D66" s="3"/>
      <c r="E66" s="3"/>
      <c r="F66" s="3"/>
      <c r="G66" s="4"/>
      <c r="H66" s="3"/>
      <c r="I66" s="3"/>
      <c r="J66" s="3"/>
      <c r="K66" s="4"/>
      <c r="L66" s="3"/>
      <c r="M66" s="3"/>
      <c r="N66" s="3"/>
      <c r="O66" s="3"/>
      <c r="P66" s="4"/>
      <c r="Q66" s="3"/>
      <c r="R66" s="3"/>
      <c r="S66" s="3"/>
      <c r="T66" s="3"/>
      <c r="U66" s="4"/>
      <c r="V66" s="3"/>
      <c r="W66" s="2" t="s">
        <v>429</v>
      </c>
      <c r="X66" s="2" t="s">
        <v>430</v>
      </c>
      <c r="Y66" s="7" t="s">
        <v>431</v>
      </c>
      <c r="Z66" s="3"/>
      <c r="AA66" s="3"/>
      <c r="AB66" s="3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</sheetData>
  <mergeCells count="6">
    <mergeCell ref="A1:C1"/>
    <mergeCell ref="E1:G1"/>
    <mergeCell ref="I1:K1"/>
    <mergeCell ref="N1:P1"/>
    <mergeCell ref="W1:Z1"/>
    <mergeCell ref="AB1:AF1"/>
  </mergeCells>
  <conditionalFormatting sqref="B2">
    <cfRule type="duplicateValues" dxfId="0" priority="116"/>
  </conditionalFormatting>
  <conditionalFormatting sqref="F2">
    <cfRule type="duplicateValues" dxfId="0" priority="68"/>
  </conditionalFormatting>
  <conditionalFormatting sqref="X2">
    <cfRule type="duplicateValues" dxfId="0" priority="67"/>
  </conditionalFormatting>
  <conditionalFormatting sqref="AC2">
    <cfRule type="duplicateValues" dxfId="0" priority="2"/>
  </conditionalFormatting>
  <conditionalFormatting sqref="B3">
    <cfRule type="duplicateValues" dxfId="0" priority="115"/>
  </conditionalFormatting>
  <conditionalFormatting sqref="X3">
    <cfRule type="duplicateValues" dxfId="0" priority="66"/>
  </conditionalFormatting>
  <conditionalFormatting sqref="AC3">
    <cfRule type="duplicateValues" dxfId="0" priority="1"/>
  </conditionalFormatting>
  <conditionalFormatting sqref="B4">
    <cfRule type="duplicateValues" dxfId="0" priority="114"/>
  </conditionalFormatting>
  <conditionalFormatting sqref="X4">
    <cfRule type="duplicateValues" dxfId="0" priority="65"/>
  </conditionalFormatting>
  <conditionalFormatting sqref="B5">
    <cfRule type="duplicateValues" dxfId="0" priority="113"/>
  </conditionalFormatting>
  <conditionalFormatting sqref="X5">
    <cfRule type="duplicateValues" dxfId="0" priority="64"/>
  </conditionalFormatting>
  <conditionalFormatting sqref="B6">
    <cfRule type="duplicateValues" dxfId="0" priority="112"/>
  </conditionalFormatting>
  <conditionalFormatting sqref="X6">
    <cfRule type="duplicateValues" dxfId="0" priority="63"/>
  </conditionalFormatting>
  <conditionalFormatting sqref="B7">
    <cfRule type="duplicateValues" dxfId="0" priority="111"/>
  </conditionalFormatting>
  <conditionalFormatting sqref="X7">
    <cfRule type="duplicateValues" dxfId="0" priority="62"/>
  </conditionalFormatting>
  <conditionalFormatting sqref="B8">
    <cfRule type="duplicateValues" dxfId="0" priority="110"/>
  </conditionalFormatting>
  <conditionalFormatting sqref="X8">
    <cfRule type="duplicateValues" dxfId="0" priority="61"/>
  </conditionalFormatting>
  <conditionalFormatting sqref="B9">
    <cfRule type="duplicateValues" dxfId="0" priority="109"/>
  </conditionalFormatting>
  <conditionalFormatting sqref="X9">
    <cfRule type="duplicateValues" dxfId="0" priority="60"/>
  </conditionalFormatting>
  <conditionalFormatting sqref="B10">
    <cfRule type="duplicateValues" dxfId="0" priority="108"/>
  </conditionalFormatting>
  <conditionalFormatting sqref="X10">
    <cfRule type="duplicateValues" dxfId="0" priority="59"/>
  </conditionalFormatting>
  <conditionalFormatting sqref="B11">
    <cfRule type="duplicateValues" dxfId="0" priority="107"/>
  </conditionalFormatting>
  <conditionalFormatting sqref="X11">
    <cfRule type="duplicateValues" dxfId="0" priority="58"/>
  </conditionalFormatting>
  <conditionalFormatting sqref="B12">
    <cfRule type="duplicateValues" dxfId="0" priority="106"/>
  </conditionalFormatting>
  <conditionalFormatting sqref="X12">
    <cfRule type="duplicateValues" dxfId="0" priority="57"/>
  </conditionalFormatting>
  <conditionalFormatting sqref="B13">
    <cfRule type="duplicateValues" dxfId="0" priority="105"/>
  </conditionalFormatting>
  <conditionalFormatting sqref="X13">
    <cfRule type="duplicateValues" dxfId="0" priority="56"/>
  </conditionalFormatting>
  <conditionalFormatting sqref="B14">
    <cfRule type="duplicateValues" dxfId="0" priority="104"/>
  </conditionalFormatting>
  <conditionalFormatting sqref="X14">
    <cfRule type="duplicateValues" dxfId="0" priority="55"/>
  </conditionalFormatting>
  <conditionalFormatting sqref="B15">
    <cfRule type="duplicateValues" dxfId="0" priority="103"/>
  </conditionalFormatting>
  <conditionalFormatting sqref="X15">
    <cfRule type="duplicateValues" dxfId="0" priority="54"/>
  </conditionalFormatting>
  <conditionalFormatting sqref="B16">
    <cfRule type="duplicateValues" dxfId="0" priority="102"/>
  </conditionalFormatting>
  <conditionalFormatting sqref="X16">
    <cfRule type="duplicateValues" dxfId="0" priority="53"/>
  </conditionalFormatting>
  <conditionalFormatting sqref="B17">
    <cfRule type="duplicateValues" dxfId="0" priority="101"/>
  </conditionalFormatting>
  <conditionalFormatting sqref="X17">
    <cfRule type="duplicateValues" dxfId="0" priority="52"/>
  </conditionalFormatting>
  <conditionalFormatting sqref="B18">
    <cfRule type="duplicateValues" dxfId="0" priority="100"/>
  </conditionalFormatting>
  <conditionalFormatting sqref="X18">
    <cfRule type="duplicateValues" dxfId="0" priority="51"/>
  </conditionalFormatting>
  <conditionalFormatting sqref="B19">
    <cfRule type="duplicateValues" dxfId="0" priority="99"/>
  </conditionalFormatting>
  <conditionalFormatting sqref="X19">
    <cfRule type="duplicateValues" dxfId="0" priority="50"/>
  </conditionalFormatting>
  <conditionalFormatting sqref="B20">
    <cfRule type="duplicateValues" dxfId="0" priority="98"/>
  </conditionalFormatting>
  <conditionalFormatting sqref="X20">
    <cfRule type="duplicateValues" dxfId="0" priority="49"/>
  </conditionalFormatting>
  <conditionalFormatting sqref="B21">
    <cfRule type="duplicateValues" dxfId="0" priority="97"/>
  </conditionalFormatting>
  <conditionalFormatting sqref="X21">
    <cfRule type="duplicateValues" dxfId="0" priority="48"/>
  </conditionalFormatting>
  <conditionalFormatting sqref="B22">
    <cfRule type="duplicateValues" dxfId="0" priority="96"/>
  </conditionalFormatting>
  <conditionalFormatting sqref="X22">
    <cfRule type="duplicateValues" dxfId="0" priority="47"/>
  </conditionalFormatting>
  <conditionalFormatting sqref="B23">
    <cfRule type="duplicateValues" dxfId="0" priority="95"/>
  </conditionalFormatting>
  <conditionalFormatting sqref="X23">
    <cfRule type="duplicateValues" dxfId="0" priority="46"/>
  </conditionalFormatting>
  <conditionalFormatting sqref="B24">
    <cfRule type="duplicateValues" dxfId="0" priority="94"/>
  </conditionalFormatting>
  <conditionalFormatting sqref="X24">
    <cfRule type="duplicateValues" dxfId="0" priority="45"/>
  </conditionalFormatting>
  <conditionalFormatting sqref="B25">
    <cfRule type="duplicateValues" dxfId="0" priority="93"/>
  </conditionalFormatting>
  <conditionalFormatting sqref="X25">
    <cfRule type="duplicateValues" dxfId="0" priority="44"/>
  </conditionalFormatting>
  <conditionalFormatting sqref="B26">
    <cfRule type="duplicateValues" dxfId="0" priority="92"/>
  </conditionalFormatting>
  <conditionalFormatting sqref="X26">
    <cfRule type="duplicateValues" dxfId="0" priority="43"/>
  </conditionalFormatting>
  <conditionalFormatting sqref="B27">
    <cfRule type="duplicateValues" dxfId="0" priority="91"/>
  </conditionalFormatting>
  <conditionalFormatting sqref="X27">
    <cfRule type="duplicateValues" dxfId="0" priority="42"/>
  </conditionalFormatting>
  <conditionalFormatting sqref="B28">
    <cfRule type="duplicateValues" dxfId="0" priority="90"/>
  </conditionalFormatting>
  <conditionalFormatting sqref="X28">
    <cfRule type="duplicateValues" dxfId="0" priority="41"/>
  </conditionalFormatting>
  <conditionalFormatting sqref="B29">
    <cfRule type="duplicateValues" dxfId="0" priority="89"/>
  </conditionalFormatting>
  <conditionalFormatting sqref="X29">
    <cfRule type="duplicateValues" dxfId="0" priority="40"/>
  </conditionalFormatting>
  <conditionalFormatting sqref="B30">
    <cfRule type="duplicateValues" dxfId="0" priority="88"/>
  </conditionalFormatting>
  <conditionalFormatting sqref="X30">
    <cfRule type="duplicateValues" dxfId="0" priority="39"/>
  </conditionalFormatting>
  <conditionalFormatting sqref="B31">
    <cfRule type="duplicateValues" dxfId="0" priority="87"/>
  </conditionalFormatting>
  <conditionalFormatting sqref="X31">
    <cfRule type="duplicateValues" dxfId="0" priority="38"/>
  </conditionalFormatting>
  <conditionalFormatting sqref="B32">
    <cfRule type="duplicateValues" dxfId="0" priority="86"/>
  </conditionalFormatting>
  <conditionalFormatting sqref="X32">
    <cfRule type="duplicateValues" dxfId="0" priority="37"/>
  </conditionalFormatting>
  <conditionalFormatting sqref="B33">
    <cfRule type="duplicateValues" dxfId="0" priority="85"/>
  </conditionalFormatting>
  <conditionalFormatting sqref="X33">
    <cfRule type="duplicateValues" dxfId="0" priority="36"/>
  </conditionalFormatting>
  <conditionalFormatting sqref="B34">
    <cfRule type="duplicateValues" dxfId="0" priority="84"/>
  </conditionalFormatting>
  <conditionalFormatting sqref="X34">
    <cfRule type="duplicateValues" dxfId="0" priority="35"/>
  </conditionalFormatting>
  <conditionalFormatting sqref="B35">
    <cfRule type="duplicateValues" dxfId="0" priority="83"/>
  </conditionalFormatting>
  <conditionalFormatting sqref="X35">
    <cfRule type="duplicateValues" dxfId="0" priority="34"/>
  </conditionalFormatting>
  <conditionalFormatting sqref="B36">
    <cfRule type="duplicateValues" dxfId="0" priority="82"/>
  </conditionalFormatting>
  <conditionalFormatting sqref="X36">
    <cfRule type="duplicateValues" dxfId="0" priority="33"/>
  </conditionalFormatting>
  <conditionalFormatting sqref="B37">
    <cfRule type="duplicateValues" dxfId="0" priority="81"/>
  </conditionalFormatting>
  <conditionalFormatting sqref="X37">
    <cfRule type="duplicateValues" dxfId="0" priority="32"/>
  </conditionalFormatting>
  <conditionalFormatting sqref="B38">
    <cfRule type="duplicateValues" dxfId="0" priority="80"/>
  </conditionalFormatting>
  <conditionalFormatting sqref="X38">
    <cfRule type="duplicateValues" dxfId="0" priority="31"/>
  </conditionalFormatting>
  <conditionalFormatting sqref="B39">
    <cfRule type="duplicateValues" dxfId="0" priority="79"/>
  </conditionalFormatting>
  <conditionalFormatting sqref="X39">
    <cfRule type="duplicateValues" dxfId="0" priority="30"/>
  </conditionalFormatting>
  <conditionalFormatting sqref="B40">
    <cfRule type="duplicateValues" dxfId="0" priority="78"/>
  </conditionalFormatting>
  <conditionalFormatting sqref="X40">
    <cfRule type="duplicateValues" dxfId="0" priority="29"/>
  </conditionalFormatting>
  <conditionalFormatting sqref="B41">
    <cfRule type="duplicateValues" dxfId="0" priority="77"/>
  </conditionalFormatting>
  <conditionalFormatting sqref="X41">
    <cfRule type="duplicateValues" dxfId="0" priority="28"/>
  </conditionalFormatting>
  <conditionalFormatting sqref="B42">
    <cfRule type="duplicateValues" dxfId="0" priority="76"/>
  </conditionalFormatting>
  <conditionalFormatting sqref="X42">
    <cfRule type="duplicateValues" dxfId="0" priority="27"/>
  </conditionalFormatting>
  <conditionalFormatting sqref="B43">
    <cfRule type="duplicateValues" dxfId="0" priority="75"/>
  </conditionalFormatting>
  <conditionalFormatting sqref="X43">
    <cfRule type="duplicateValues" dxfId="0" priority="26"/>
  </conditionalFormatting>
  <conditionalFormatting sqref="B44">
    <cfRule type="duplicateValues" dxfId="0" priority="74"/>
  </conditionalFormatting>
  <conditionalFormatting sqref="X44">
    <cfRule type="duplicateValues" dxfId="0" priority="25"/>
  </conditionalFormatting>
  <conditionalFormatting sqref="B45">
    <cfRule type="duplicateValues" dxfId="0" priority="73"/>
  </conditionalFormatting>
  <conditionalFormatting sqref="X45">
    <cfRule type="duplicateValues" dxfId="0" priority="24"/>
  </conditionalFormatting>
  <conditionalFormatting sqref="B46">
    <cfRule type="duplicateValues" dxfId="0" priority="72"/>
  </conditionalFormatting>
  <conditionalFormatting sqref="X46">
    <cfRule type="duplicateValues" dxfId="0" priority="23"/>
  </conditionalFormatting>
  <conditionalFormatting sqref="B47">
    <cfRule type="duplicateValues" dxfId="0" priority="71"/>
  </conditionalFormatting>
  <conditionalFormatting sqref="X47">
    <cfRule type="duplicateValues" dxfId="0" priority="22"/>
  </conditionalFormatting>
  <conditionalFormatting sqref="B48">
    <cfRule type="duplicateValues" dxfId="0" priority="70"/>
  </conditionalFormatting>
  <conditionalFormatting sqref="X48">
    <cfRule type="duplicateValues" dxfId="0" priority="21"/>
  </conditionalFormatting>
  <conditionalFormatting sqref="B49">
    <cfRule type="duplicateValues" dxfId="0" priority="69"/>
  </conditionalFormatting>
  <conditionalFormatting sqref="X49">
    <cfRule type="duplicateValues" dxfId="0" priority="20"/>
  </conditionalFormatting>
  <conditionalFormatting sqref="X50">
    <cfRule type="duplicateValues" dxfId="0" priority="19"/>
  </conditionalFormatting>
  <conditionalFormatting sqref="X51">
    <cfRule type="duplicateValues" dxfId="0" priority="18"/>
  </conditionalFormatting>
  <conditionalFormatting sqref="X52">
    <cfRule type="duplicateValues" dxfId="0" priority="17"/>
  </conditionalFormatting>
  <conditionalFormatting sqref="X53">
    <cfRule type="duplicateValues" dxfId="0" priority="16"/>
  </conditionalFormatting>
  <conditionalFormatting sqref="X54">
    <cfRule type="duplicateValues" dxfId="0" priority="15"/>
  </conditionalFormatting>
  <conditionalFormatting sqref="X55">
    <cfRule type="duplicateValues" dxfId="0" priority="14"/>
  </conditionalFormatting>
  <conditionalFormatting sqref="X56">
    <cfRule type="duplicateValues" dxfId="0" priority="13"/>
  </conditionalFormatting>
  <conditionalFormatting sqref="X57">
    <cfRule type="duplicateValues" dxfId="0" priority="12"/>
  </conditionalFormatting>
  <conditionalFormatting sqref="X58">
    <cfRule type="duplicateValues" dxfId="0" priority="11"/>
  </conditionalFormatting>
  <conditionalFormatting sqref="X59">
    <cfRule type="duplicateValues" dxfId="0" priority="10"/>
  </conditionalFormatting>
  <conditionalFormatting sqref="X60">
    <cfRule type="duplicateValues" dxfId="0" priority="9"/>
  </conditionalFormatting>
  <conditionalFormatting sqref="X61">
    <cfRule type="duplicateValues" dxfId="0" priority="8"/>
  </conditionalFormatting>
  <conditionalFormatting sqref="X62">
    <cfRule type="duplicateValues" dxfId="0" priority="7"/>
  </conditionalFormatting>
  <conditionalFormatting sqref="X63">
    <cfRule type="duplicateValues" dxfId="0" priority="6"/>
  </conditionalFormatting>
  <conditionalFormatting sqref="X64">
    <cfRule type="duplicateValues" dxfId="0" priority="5"/>
  </conditionalFormatting>
  <conditionalFormatting sqref="X65">
    <cfRule type="duplicateValues" dxfId="0" priority="4"/>
  </conditionalFormatting>
  <conditionalFormatting sqref="X66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gaoha</dc:creator>
  <cp:lastModifiedBy>高航</cp:lastModifiedBy>
  <dcterms:created xsi:type="dcterms:W3CDTF">2023-05-12T11:15:00Z</dcterms:created>
  <dcterms:modified xsi:type="dcterms:W3CDTF">2023-09-25T13:00:23Z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2052-12.1.0.15374</vt:lpwstr>
  </property>
</Properties>
</file>