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uxiaoyu/Desktop/我的电脑/2研究生文档-LXY/2博士研究生/18_Si supply_N15/submision/Round 1/Re_submission/"/>
    </mc:Choice>
  </mc:AlternateContent>
  <xr:revisionPtr revIDLastSave="0" documentId="8_{0483C6F9-3E04-E34D-B94E-EC1A91F99D44}" xr6:coauthVersionLast="47" xr6:coauthVersionMax="47" xr10:uidLastSave="{00000000-0000-0000-0000-000000000000}"/>
  <bookViews>
    <workbookView xWindow="0" yWindow="740" windowWidth="30240" windowHeight="18900" xr2:uid="{8E3285C8-ACF5-0E45-8AF2-A97A55F84FC2}"/>
  </bookViews>
  <sheets>
    <sheet name="All plants" sheetId="1" r:id="rId1"/>
    <sheet name="No leaf hebivory attack" sheetId="2" r:id="rId2"/>
  </sheets>
  <externalReferences>
    <externalReference r:id="rId3"/>
  </externalReferences>
  <definedNames>
    <definedName name="OLE_LINK196" localSheetId="0">'All plants'!$R$2</definedName>
    <definedName name="OLE_LINK453" localSheetId="0">'All plants'!$R$9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<sst xmlns="http://schemas.openxmlformats.org/spreadsheetml/2006/main" count="1088" uniqueCount="52">
  <si>
    <t>15N</t>
  </si>
  <si>
    <t>13C</t>
  </si>
  <si>
    <t>A</t>
  </si>
  <si>
    <t>Deciduous</t>
  </si>
  <si>
    <t>B</t>
  </si>
  <si>
    <t>C</t>
    <phoneticPr fontId="4" type="noConversion"/>
  </si>
  <si>
    <t>D</t>
  </si>
  <si>
    <t>Evergreen</t>
  </si>
  <si>
    <t>Number</t>
    <phoneticPr fontId="2" type="noConversion"/>
  </si>
  <si>
    <t>Species</t>
  </si>
  <si>
    <t>Species</t>
    <phoneticPr fontId="2" type="noConversion"/>
  </si>
  <si>
    <t>Leaf herbivory level</t>
    <phoneticPr fontId="2" type="noConversion"/>
  </si>
  <si>
    <t>Leaf habit</t>
    <phoneticPr fontId="2" type="noConversion"/>
  </si>
  <si>
    <t>C/N</t>
    <phoneticPr fontId="4" type="noConversion"/>
  </si>
  <si>
    <t>N/lignin</t>
    <phoneticPr fontId="4" type="noConversion"/>
  </si>
  <si>
    <t>NSC/lignin</t>
    <phoneticPr fontId="4" type="noConversion"/>
  </si>
  <si>
    <t>NSC/CELL</t>
    <phoneticPr fontId="4" type="noConversion"/>
  </si>
  <si>
    <t>N/P</t>
    <phoneticPr fontId="4" type="noConversion"/>
  </si>
  <si>
    <t>Liquidambar formosana</t>
  </si>
  <si>
    <t>Padus buergeriana</t>
  </si>
  <si>
    <t>Quercus acutissima</t>
  </si>
  <si>
    <t>Alniphyllum fortunei</t>
  </si>
  <si>
    <t>Acer wilsonii</t>
  </si>
  <si>
    <t>Sapium discolor</t>
    <phoneticPr fontId="2" type="noConversion"/>
  </si>
  <si>
    <t>Choerospondias axillaris</t>
  </si>
  <si>
    <t>Choerospondias axillaris</t>
    <phoneticPr fontId="2" type="noConversion"/>
  </si>
  <si>
    <t>Elaeocarpus japonicus</t>
  </si>
  <si>
    <t>Daphniphyllum oldhamii</t>
  </si>
  <si>
    <t>Rhododendron latoucheae</t>
  </si>
  <si>
    <t>Machilus thunbergii</t>
  </si>
  <si>
    <t>Schima superba</t>
  </si>
  <si>
    <t>Castanopsis tibetana</t>
  </si>
  <si>
    <t>Castanopsis carlesii</t>
  </si>
  <si>
    <t>Lignin (%)</t>
  </si>
  <si>
    <t>Lignin (%)</t>
    <phoneticPr fontId="2" type="noConversion"/>
  </si>
  <si>
    <t>cellulose (%)</t>
  </si>
  <si>
    <t>cellulose (%)</t>
    <phoneticPr fontId="2" type="noConversion"/>
  </si>
  <si>
    <t>Hemicellulose (%)</t>
  </si>
  <si>
    <t>Hemicellulose (%)</t>
    <phoneticPr fontId="2" type="noConversion"/>
  </si>
  <si>
    <t>NSC (%)</t>
    <phoneticPr fontId="2" type="noConversion"/>
  </si>
  <si>
    <t>Tannin (%)</t>
  </si>
  <si>
    <t>Tannin (%)</t>
    <phoneticPr fontId="2" type="noConversion"/>
  </si>
  <si>
    <t>P (g/kg)</t>
    <phoneticPr fontId="2" type="noConversion"/>
  </si>
  <si>
    <t>C (%)</t>
    <phoneticPr fontId="2" type="noConversion"/>
  </si>
  <si>
    <t>N (%)</t>
    <phoneticPr fontId="2" type="noConversion"/>
  </si>
  <si>
    <t>Leaf herbivory level (no attack)</t>
    <phoneticPr fontId="2" type="noConversion"/>
  </si>
  <si>
    <t>Important value (IV)</t>
    <phoneticPr fontId="2" type="noConversion"/>
  </si>
  <si>
    <t>NSC (%)</t>
    <phoneticPr fontId="4" type="noConversion"/>
  </si>
  <si>
    <t>Repeat</t>
    <phoneticPr fontId="4" type="noConversion"/>
  </si>
  <si>
    <t>Leaf area removed (%)</t>
    <phoneticPr fontId="2" type="noConversion"/>
  </si>
  <si>
    <t>Percentage of leaves attacked (%)</t>
    <phoneticPr fontId="2" type="noConversion"/>
  </si>
  <si>
    <t>Leaf herbivory level were classified as no attcck (A), low (&lt;10%)(B), medium (10-50%) (C) and high (&gt;50%) (D).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</si>
</sst>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4">
    <font>
      <sz val="12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2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宋体"/>
      <family val="3"/>
      <charset val="134"/>
    </font>
    <font>
      <sz val="10.5"/>
      <color theme="1"/>
      <name val="Times New Roman"/>
      <family val="1"/>
    </font>
    <font>
      <sz val="12"/>
      <color rgb="FF000000"/>
      <name val="等线"/>
      <family val="4"/>
      <charset val="134"/>
      <scheme val="minor"/>
    </font>
    <font>
      <b/>
      <sz val="12"/>
      <color rgb="FF000000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/>
    <xf numFmtId="176" fontId="0" fillId="0" borderId="1" xfId="0" applyNumberFormat="1" applyFill="1" applyBorder="1" applyAlignment="1"/>
    <xf numFmtId="177" fontId="0" fillId="0" borderId="1" xfId="0" applyNumberFormat="1" applyFill="1" applyBorder="1" applyAlignment="1"/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11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>
      <alignment vertical="center"/>
    </xf>
    <xf numFmtId="177" fontId="8" fillId="0" borderId="1" xfId="0" applyNumberFormat="1" applyFont="1" applyFill="1" applyBorder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/>
    <xf numFmtId="176" fontId="8" fillId="0" borderId="1" xfId="0" applyNumberFormat="1" applyFont="1" applyFill="1" applyBorder="1" applyAlignment="1"/>
    <xf numFmtId="177" fontId="8" fillId="0" borderId="1" xfId="0" applyNumberFormat="1" applyFont="1" applyFill="1" applyBorder="1" applyAlignment="1"/>
    <xf numFmtId="0" fontId="12" fillId="0" borderId="1" xfId="0" applyFont="1" applyFill="1" applyBorder="1" applyAlignment="1"/>
    <xf numFmtId="177" fontId="6" fillId="0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  <dxf>
      <font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uxiaoyu/Desktop/&#25105;&#30340;&#30005;&#33041;/2&#30740;&#31350;&#29983;&#25991;&#26723;-LXY/2&#21338;&#22763;&#30740;&#31350;&#29983;/15&#26118;&#34411;-&#26893;&#29289;/&#25991;&#31456;&#21021;&#31295;/&#25991;&#31456;&#25968;&#25454;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所有"/>
      <sheetName val="未被取食（A）"/>
      <sheetName val="person相关分析 "/>
      <sheetName val="Sheet3"/>
      <sheetName val="Sheet5"/>
      <sheetName val="Sheet6"/>
      <sheetName val="Sheet2"/>
      <sheetName val="Sheet1"/>
    </sheetNames>
    <sheetDataSet>
      <sheetData sheetId="0"/>
      <sheetData sheetId="1">
        <row r="2">
          <cell r="I2">
            <v>13</v>
          </cell>
          <cell r="AD2">
            <v>6.7248841943858398E-2</v>
          </cell>
        </row>
        <row r="3">
          <cell r="I3">
            <v>13</v>
          </cell>
          <cell r="AD3">
            <v>5.9052322379543241E-2</v>
          </cell>
        </row>
        <row r="4">
          <cell r="I4">
            <v>13</v>
          </cell>
          <cell r="AD4">
            <v>4.6033755078226914E-2</v>
          </cell>
        </row>
        <row r="5">
          <cell r="I5">
            <v>13</v>
          </cell>
          <cell r="AD5">
            <v>6.7055405631712611E-2</v>
          </cell>
        </row>
        <row r="6">
          <cell r="I6">
            <v>13</v>
          </cell>
          <cell r="AD6">
            <v>6.2181285122961769E-2</v>
          </cell>
        </row>
        <row r="7">
          <cell r="I7">
            <v>12</v>
          </cell>
          <cell r="AD7">
            <v>5.4173168861313764E-2</v>
          </cell>
        </row>
        <row r="8">
          <cell r="I8">
            <v>12</v>
          </cell>
          <cell r="AD8">
            <v>6.3463594321305605E-2</v>
          </cell>
        </row>
        <row r="9">
          <cell r="I9">
            <v>12</v>
          </cell>
          <cell r="AD9">
            <v>5.7582861298509008E-2</v>
          </cell>
        </row>
        <row r="10">
          <cell r="I10">
            <v>12</v>
          </cell>
          <cell r="AD10">
            <v>6.7002604616076711E-2</v>
          </cell>
        </row>
        <row r="11">
          <cell r="I11">
            <v>12</v>
          </cell>
          <cell r="AD11">
            <v>5.2129273505459907E-2</v>
          </cell>
        </row>
        <row r="12">
          <cell r="I12">
            <v>12</v>
          </cell>
          <cell r="AD12">
            <v>4.7504597096329274E-2</v>
          </cell>
        </row>
        <row r="13">
          <cell r="I13">
            <v>12</v>
          </cell>
          <cell r="AD13">
            <v>5.1793092029581003E-2</v>
          </cell>
        </row>
        <row r="14">
          <cell r="I14">
            <v>12</v>
          </cell>
          <cell r="AD14">
            <v>4.1760387399659156E-2</v>
          </cell>
        </row>
        <row r="15">
          <cell r="I15">
            <v>12</v>
          </cell>
          <cell r="AD15">
            <v>5.187629172043013E-2</v>
          </cell>
        </row>
        <row r="16">
          <cell r="I16">
            <v>12</v>
          </cell>
          <cell r="AD16">
            <v>4.4482640168447558E-2</v>
          </cell>
        </row>
        <row r="17">
          <cell r="I17">
            <v>8</v>
          </cell>
          <cell r="AD17">
            <v>5.8904395614895501E-2</v>
          </cell>
        </row>
        <row r="18">
          <cell r="I18">
            <v>8</v>
          </cell>
          <cell r="AD18">
            <v>6.8028254981808173E-2</v>
          </cell>
        </row>
        <row r="19">
          <cell r="I19">
            <v>8</v>
          </cell>
          <cell r="AD19">
            <v>7.8716830094103227E-2</v>
          </cell>
        </row>
        <row r="20">
          <cell r="I20">
            <v>8</v>
          </cell>
          <cell r="AD20">
            <v>6.2704212042519331E-2</v>
          </cell>
        </row>
        <row r="21">
          <cell r="I21">
            <v>8</v>
          </cell>
          <cell r="AD21">
            <v>5.2014182458132358E-2</v>
          </cell>
        </row>
        <row r="22">
          <cell r="I22">
            <v>5</v>
          </cell>
          <cell r="AD22">
            <v>8.1876955450366398E-2</v>
          </cell>
        </row>
        <row r="23">
          <cell r="I23">
            <v>5</v>
          </cell>
          <cell r="AD23">
            <v>6.8760901583507297E-2</v>
          </cell>
        </row>
        <row r="24">
          <cell r="I24">
            <v>5</v>
          </cell>
          <cell r="AD24">
            <v>8.0373058555875287E-2</v>
          </cell>
        </row>
        <row r="25">
          <cell r="I25">
            <v>5</v>
          </cell>
          <cell r="AD25">
            <v>6.5457046978982733E-2</v>
          </cell>
        </row>
        <row r="26">
          <cell r="I26">
            <v>5</v>
          </cell>
          <cell r="AD26">
            <v>7.0396465380321224E-2</v>
          </cell>
        </row>
        <row r="27">
          <cell r="I27">
            <v>7</v>
          </cell>
          <cell r="AD27">
            <v>3.8903524952531292E-2</v>
          </cell>
        </row>
        <row r="28">
          <cell r="I28">
            <v>7</v>
          </cell>
          <cell r="AD28">
            <v>3.8737614094115025E-2</v>
          </cell>
        </row>
        <row r="29">
          <cell r="I29">
            <v>7</v>
          </cell>
          <cell r="AD29">
            <v>3.4773844846181255E-2</v>
          </cell>
        </row>
        <row r="30">
          <cell r="I30">
            <v>7</v>
          </cell>
          <cell r="AD30">
            <v>3.1373173288629153E-2</v>
          </cell>
        </row>
        <row r="31">
          <cell r="I31">
            <v>7</v>
          </cell>
          <cell r="AD31">
            <v>3.5356354796988919E-2</v>
          </cell>
        </row>
        <row r="32">
          <cell r="I32">
            <v>1</v>
          </cell>
          <cell r="AD32">
            <v>8.4034433355727606E-2</v>
          </cell>
        </row>
        <row r="33">
          <cell r="I33">
            <v>1</v>
          </cell>
          <cell r="AD33">
            <v>5.3275952094791072E-2</v>
          </cell>
        </row>
        <row r="34">
          <cell r="I34">
            <v>1</v>
          </cell>
          <cell r="AD34">
            <v>5.2632119143269991E-2</v>
          </cell>
        </row>
        <row r="35">
          <cell r="I35">
            <v>1</v>
          </cell>
          <cell r="AD35">
            <v>7.2824497734374938E-2</v>
          </cell>
        </row>
        <row r="36">
          <cell r="I36">
            <v>1</v>
          </cell>
          <cell r="AD36">
            <v>5.6290398846386182E-2</v>
          </cell>
        </row>
        <row r="37">
          <cell r="I37">
            <v>1</v>
          </cell>
          <cell r="AD37">
            <v>0.12749428900030838</v>
          </cell>
        </row>
        <row r="38">
          <cell r="I38">
            <v>1</v>
          </cell>
          <cell r="AD38">
            <v>0.13130212775754843</v>
          </cell>
        </row>
        <row r="39">
          <cell r="I39">
            <v>1</v>
          </cell>
          <cell r="AD39">
            <v>0.13289015263529791</v>
          </cell>
        </row>
        <row r="40">
          <cell r="I40">
            <v>1</v>
          </cell>
          <cell r="AD40">
            <v>0.10822759521536006</v>
          </cell>
        </row>
        <row r="41">
          <cell r="I41">
            <v>1</v>
          </cell>
          <cell r="AD41">
            <v>0</v>
          </cell>
        </row>
        <row r="42">
          <cell r="I42">
            <v>18</v>
          </cell>
          <cell r="AD42">
            <v>4.2905818961626992E-2</v>
          </cell>
        </row>
        <row r="43">
          <cell r="I43">
            <v>18</v>
          </cell>
          <cell r="AD43">
            <v>5.0777299033112525E-2</v>
          </cell>
        </row>
        <row r="44">
          <cell r="I44">
            <v>18</v>
          </cell>
          <cell r="AD44">
            <v>4.0933651961807781E-2</v>
          </cell>
        </row>
        <row r="45">
          <cell r="I45">
            <v>18</v>
          </cell>
          <cell r="AD45">
            <v>7.8627313908806243E-2</v>
          </cell>
        </row>
        <row r="46">
          <cell r="I46">
            <v>18</v>
          </cell>
          <cell r="AD46">
            <v>3.1781399616807537E-2</v>
          </cell>
        </row>
        <row r="47">
          <cell r="I47">
            <v>12</v>
          </cell>
          <cell r="AD47">
            <v>0.11795103776385203</v>
          </cell>
        </row>
        <row r="48">
          <cell r="I48">
            <v>12</v>
          </cell>
          <cell r="AD48">
            <v>0.11916573953552155</v>
          </cell>
        </row>
        <row r="49">
          <cell r="I49">
            <v>12</v>
          </cell>
          <cell r="AD49">
            <v>0.14777686178831523</v>
          </cell>
        </row>
        <row r="50">
          <cell r="I50">
            <v>12</v>
          </cell>
          <cell r="AD50">
            <v>0.12970104740557536</v>
          </cell>
        </row>
        <row r="51">
          <cell r="I51">
            <v>12</v>
          </cell>
          <cell r="AD51">
            <v>9.9255507778576446E-2</v>
          </cell>
        </row>
        <row r="52">
          <cell r="I52">
            <v>10</v>
          </cell>
          <cell r="AD52">
            <v>0.11113447692431216</v>
          </cell>
        </row>
        <row r="53">
          <cell r="I53">
            <v>10</v>
          </cell>
          <cell r="AD53">
            <v>0.11890491474466727</v>
          </cell>
        </row>
        <row r="54">
          <cell r="I54">
            <v>10</v>
          </cell>
          <cell r="AD54">
            <v>0.13623316653851256</v>
          </cell>
        </row>
        <row r="55">
          <cell r="I55">
            <v>10</v>
          </cell>
          <cell r="AD55">
            <v>9.9132339582664555E-2</v>
          </cell>
        </row>
        <row r="56">
          <cell r="I56">
            <v>10</v>
          </cell>
          <cell r="AD56">
            <v>0.14887393833445284</v>
          </cell>
        </row>
        <row r="57">
          <cell r="I57">
            <v>10</v>
          </cell>
          <cell r="AD57">
            <v>0.11833127262881482</v>
          </cell>
        </row>
        <row r="58">
          <cell r="I58">
            <v>10</v>
          </cell>
        </row>
        <row r="59">
          <cell r="I59">
            <v>10</v>
          </cell>
          <cell r="AD59">
            <v>8.9068826615350385E-2</v>
          </cell>
        </row>
        <row r="60">
          <cell r="I60">
            <v>10</v>
          </cell>
          <cell r="AD60">
            <v>0.12674925443983398</v>
          </cell>
        </row>
        <row r="61">
          <cell r="I61">
            <v>10</v>
          </cell>
          <cell r="AD61">
            <v>0.10550669754143635</v>
          </cell>
        </row>
        <row r="62">
          <cell r="I62">
            <v>8</v>
          </cell>
          <cell r="AD62">
            <v>6.9614465182778321E-2</v>
          </cell>
        </row>
        <row r="63">
          <cell r="I63">
            <v>8</v>
          </cell>
          <cell r="AD63">
            <v>8.3131417389374407E-2</v>
          </cell>
        </row>
        <row r="64">
          <cell r="I64">
            <v>8</v>
          </cell>
          <cell r="AD64">
            <v>9.3576001590976385E-2</v>
          </cell>
        </row>
        <row r="65">
          <cell r="I65">
            <v>8</v>
          </cell>
          <cell r="AD65">
            <v>7.8619357747915758E-2</v>
          </cell>
        </row>
        <row r="66">
          <cell r="I66">
            <v>8</v>
          </cell>
          <cell r="AD66">
            <v>7.7189710070282899E-2</v>
          </cell>
        </row>
        <row r="67">
          <cell r="I67">
            <v>8</v>
          </cell>
          <cell r="AD67">
            <v>0.11562914489478923</v>
          </cell>
        </row>
        <row r="68">
          <cell r="I68">
            <v>8</v>
          </cell>
          <cell r="AD68">
            <v>0.1007655969482228</v>
          </cell>
        </row>
        <row r="69">
          <cell r="I69">
            <v>8</v>
          </cell>
          <cell r="AD69">
            <v>0.13112763035853009</v>
          </cell>
        </row>
        <row r="70">
          <cell r="I70">
            <v>8</v>
          </cell>
          <cell r="AD70">
            <v>0.13655638348170249</v>
          </cell>
        </row>
        <row r="71">
          <cell r="I71">
            <v>8</v>
          </cell>
          <cell r="AD71">
            <v>0.11620191277141813</v>
          </cell>
        </row>
        <row r="72">
          <cell r="I72">
            <v>4</v>
          </cell>
          <cell r="AD72">
            <v>8.9562425621914674E-2</v>
          </cell>
        </row>
        <row r="73">
          <cell r="I73">
            <v>4</v>
          </cell>
          <cell r="AD73">
            <v>6.0573092191235176E-2</v>
          </cell>
        </row>
        <row r="74">
          <cell r="I74">
            <v>4</v>
          </cell>
          <cell r="AD74">
            <v>7.4714216439517339E-2</v>
          </cell>
        </row>
        <row r="75">
          <cell r="I75">
            <v>4</v>
          </cell>
          <cell r="AD75">
            <v>8.8604448818478496E-2</v>
          </cell>
        </row>
        <row r="76">
          <cell r="I76">
            <v>4</v>
          </cell>
          <cell r="AD76">
            <v>7.1711805505902157E-2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AC7F-FFB0-4C45-9CAD-B23373CB4DFF}">
  <dimension ref="A1:Y283"/>
  <sheetViews>
    <sheetView tabSelected="1" topLeftCell="C1" workbookViewId="0">
      <selection activeCell="P21" sqref="P21"/>
    </sheetView>
  </sheetViews>
  <sheetFormatPr baseColWidth="10" defaultColWidth="9" defaultRowHeight="16"/>
  <cols>
    <col min="1" max="1" width="9.83203125" style="3" customWidth="1"/>
    <col min="2" max="2" width="9.1640625" style="3" customWidth="1"/>
    <col min="3" max="3" width="18.83203125" style="3" customWidth="1"/>
    <col min="4" max="4" width="11.83203125" style="3" customWidth="1"/>
    <col min="5" max="6" width="8.1640625" style="13" customWidth="1"/>
    <col min="7" max="8" width="7" style="13" customWidth="1"/>
    <col min="9" max="9" width="8.33203125" style="7" customWidth="1"/>
    <col min="10" max="10" width="11.1640625" style="7" customWidth="1"/>
    <col min="11" max="12" width="11.1640625" style="8" customWidth="1"/>
    <col min="13" max="13" width="16" style="8" customWidth="1"/>
    <col min="14" max="14" width="11.1640625" style="3" customWidth="1"/>
    <col min="15" max="24" width="9" style="3"/>
    <col min="25" max="25" width="27" style="3" customWidth="1"/>
    <col min="26" max="16384" width="9" style="3"/>
  </cols>
  <sheetData>
    <row r="1" spans="1:25" ht="30" customHeight="1">
      <c r="A1" s="1" t="s">
        <v>8</v>
      </c>
      <c r="B1" s="1" t="s">
        <v>10</v>
      </c>
      <c r="C1" s="1" t="s">
        <v>11</v>
      </c>
      <c r="D1" s="1" t="s">
        <v>12</v>
      </c>
      <c r="E1" s="1" t="s">
        <v>0</v>
      </c>
      <c r="F1" s="1" t="s">
        <v>1</v>
      </c>
      <c r="G1" s="1" t="s">
        <v>44</v>
      </c>
      <c r="H1" s="2" t="s">
        <v>43</v>
      </c>
      <c r="I1" s="1" t="s">
        <v>42</v>
      </c>
      <c r="J1" s="1" t="s">
        <v>41</v>
      </c>
      <c r="K1" s="1" t="s">
        <v>34</v>
      </c>
      <c r="L1" s="1" t="s">
        <v>36</v>
      </c>
      <c r="M1" s="1" t="s">
        <v>38</v>
      </c>
      <c r="N1" s="1" t="s">
        <v>39</v>
      </c>
    </row>
    <row r="2" spans="1:25">
      <c r="A2" s="3">
        <v>1</v>
      </c>
      <c r="B2" s="4" t="s">
        <v>21</v>
      </c>
      <c r="C2" s="5" t="s">
        <v>2</v>
      </c>
      <c r="D2" s="5" t="s">
        <v>3</v>
      </c>
      <c r="E2" s="6">
        <v>1.601</v>
      </c>
      <c r="F2" s="6">
        <v>-30.7</v>
      </c>
      <c r="G2" s="6">
        <v>2.7809756999999999</v>
      </c>
      <c r="H2" s="6">
        <v>56.928397500000003</v>
      </c>
      <c r="I2" s="7">
        <v>1.9443912816997899</v>
      </c>
      <c r="J2" s="7">
        <v>1.15803615759806</v>
      </c>
      <c r="K2" s="8">
        <v>23.5016123651729</v>
      </c>
      <c r="L2" s="8">
        <v>20.0065279988554</v>
      </c>
      <c r="M2" s="8">
        <v>18.357120493883301</v>
      </c>
      <c r="N2" s="8">
        <v>15.93516418913241</v>
      </c>
      <c r="O2" s="9"/>
      <c r="P2" s="9"/>
      <c r="Q2" s="14"/>
      <c r="R2" s="29" t="s">
        <v>51</v>
      </c>
      <c r="S2" s="29"/>
      <c r="T2" s="29"/>
      <c r="U2" s="29"/>
      <c r="V2" s="29"/>
      <c r="W2" s="29"/>
      <c r="X2" s="29"/>
      <c r="Y2" s="30"/>
    </row>
    <row r="3" spans="1:25">
      <c r="A3" s="3">
        <v>2</v>
      </c>
      <c r="B3" s="4" t="s">
        <v>21</v>
      </c>
      <c r="C3" s="5" t="s">
        <v>4</v>
      </c>
      <c r="D3" s="5" t="s">
        <v>3</v>
      </c>
      <c r="E3" s="6">
        <v>0.63600000000000001</v>
      </c>
      <c r="F3" s="6">
        <v>-31.388000000000002</v>
      </c>
      <c r="G3" s="6">
        <v>2.2584385</v>
      </c>
      <c r="H3" s="6">
        <v>57.1592731</v>
      </c>
      <c r="I3" s="6">
        <v>1.3452221329507399</v>
      </c>
      <c r="J3" s="7">
        <v>1.38833471235788</v>
      </c>
      <c r="K3" s="8">
        <v>25.688608776844099</v>
      </c>
      <c r="L3" s="8">
        <v>18.269681455174801</v>
      </c>
      <c r="M3" s="8">
        <v>17.862543789606701</v>
      </c>
      <c r="N3" s="8">
        <v>11.96621824072804</v>
      </c>
      <c r="O3" s="9"/>
      <c r="P3" s="9"/>
      <c r="Q3" s="9"/>
      <c r="R3" s="9"/>
      <c r="S3" s="9"/>
    </row>
    <row r="4" spans="1:25">
      <c r="A4" s="3">
        <v>3</v>
      </c>
      <c r="B4" s="4" t="s">
        <v>21</v>
      </c>
      <c r="C4" s="5" t="s">
        <v>5</v>
      </c>
      <c r="D4" s="5" t="s">
        <v>3</v>
      </c>
      <c r="E4" s="6">
        <v>0.60899999999999999</v>
      </c>
      <c r="F4" s="6">
        <v>-31.911000000000001</v>
      </c>
      <c r="G4" s="6">
        <v>2.3053921000000002</v>
      </c>
      <c r="H4" s="6">
        <v>57.903729300000002</v>
      </c>
      <c r="I4" s="6">
        <v>1.1675365369430299</v>
      </c>
      <c r="J4" s="7">
        <v>1.5584377401917799</v>
      </c>
      <c r="K4" s="8">
        <v>24.586222321628298</v>
      </c>
      <c r="L4" s="8">
        <v>23.1791889943634</v>
      </c>
      <c r="M4" s="8">
        <v>18.062691433652802</v>
      </c>
      <c r="N4" s="8">
        <v>12.78760217725074</v>
      </c>
      <c r="O4" s="9"/>
      <c r="P4" s="9"/>
      <c r="Q4" s="9"/>
      <c r="R4" s="9"/>
      <c r="S4" s="9"/>
    </row>
    <row r="5" spans="1:25">
      <c r="A5" s="3">
        <v>4</v>
      </c>
      <c r="B5" s="4" t="s">
        <v>21</v>
      </c>
      <c r="C5" s="5" t="s">
        <v>6</v>
      </c>
      <c r="D5" s="5" t="s">
        <v>3</v>
      </c>
      <c r="E5" s="6">
        <v>1.8129999999999999</v>
      </c>
      <c r="F5" s="6">
        <v>-30.826000000000001</v>
      </c>
      <c r="G5" s="6">
        <v>2.7148118999999999</v>
      </c>
      <c r="H5" s="6">
        <v>53.610118800000002</v>
      </c>
      <c r="I5" s="6">
        <v>1.3897999272727299</v>
      </c>
      <c r="J5" s="7">
        <v>1.3481551561021801</v>
      </c>
      <c r="K5" s="8">
        <v>27.935668649482299</v>
      </c>
      <c r="L5" s="8">
        <v>19.494872097135399</v>
      </c>
      <c r="M5" s="8">
        <v>18.4135296747239</v>
      </c>
      <c r="N5" s="8">
        <v>15.611552242568251</v>
      </c>
    </row>
    <row r="6" spans="1:25">
      <c r="A6" s="3">
        <v>5</v>
      </c>
      <c r="B6" s="4" t="s">
        <v>21</v>
      </c>
      <c r="C6" s="5" t="s">
        <v>2</v>
      </c>
      <c r="D6" s="5" t="s">
        <v>3</v>
      </c>
      <c r="E6" s="6"/>
      <c r="F6" s="6"/>
      <c r="G6" s="6"/>
      <c r="H6" s="6"/>
      <c r="I6" s="6"/>
      <c r="J6" s="7">
        <v>2.4639821757144098</v>
      </c>
      <c r="K6" s="8">
        <v>21.289638099728901</v>
      </c>
      <c r="L6" s="8">
        <v>15.139186578815099</v>
      </c>
      <c r="M6" s="8">
        <v>19.049125145227102</v>
      </c>
      <c r="N6" s="8">
        <v>13.800001989633991</v>
      </c>
    </row>
    <row r="7" spans="1:25">
      <c r="A7" s="3">
        <v>6</v>
      </c>
      <c r="B7" s="4" t="s">
        <v>21</v>
      </c>
      <c r="C7" s="5" t="s">
        <v>4</v>
      </c>
      <c r="D7" s="5" t="s">
        <v>3</v>
      </c>
      <c r="E7" s="6">
        <v>1.526</v>
      </c>
      <c r="F7" s="6">
        <v>-32.145000000000003</v>
      </c>
      <c r="G7" s="6">
        <v>2.0676830000000002</v>
      </c>
      <c r="H7" s="6">
        <v>57.770333200000003</v>
      </c>
      <c r="I7" s="6">
        <v>1.08509585446527</v>
      </c>
      <c r="J7" s="7">
        <v>2.4425534774519</v>
      </c>
      <c r="K7" s="8">
        <v>28.099458961666901</v>
      </c>
      <c r="L7" s="8">
        <v>14.240465416936001</v>
      </c>
      <c r="M7" s="8">
        <v>15.458055671990399</v>
      </c>
      <c r="N7" s="8">
        <v>10.327813490889421</v>
      </c>
    </row>
    <row r="8" spans="1:25">
      <c r="A8" s="3">
        <v>7</v>
      </c>
      <c r="B8" s="4" t="s">
        <v>21</v>
      </c>
      <c r="C8" s="5" t="s">
        <v>5</v>
      </c>
      <c r="D8" s="5" t="s">
        <v>3</v>
      </c>
      <c r="E8" s="6">
        <v>0.63700000000000001</v>
      </c>
      <c r="F8" s="6">
        <v>-32.176000000000002</v>
      </c>
      <c r="G8" s="6">
        <v>2.012499</v>
      </c>
      <c r="H8" s="6">
        <v>57.946362000000001</v>
      </c>
      <c r="I8" s="6">
        <v>1.12679092682927</v>
      </c>
      <c r="J8" s="7">
        <v>3.1502317741255799</v>
      </c>
      <c r="K8" s="8">
        <v>29.039688164422401</v>
      </c>
      <c r="L8" s="8">
        <v>18.614456202340001</v>
      </c>
      <c r="M8" s="8">
        <v>18.408805018608199</v>
      </c>
      <c r="N8" s="8">
        <v>10.3402657613368</v>
      </c>
    </row>
    <row r="9" spans="1:25">
      <c r="A9" s="3">
        <v>8</v>
      </c>
      <c r="B9" s="4" t="s">
        <v>21</v>
      </c>
      <c r="C9" s="5" t="s">
        <v>6</v>
      </c>
      <c r="D9" s="5" t="s">
        <v>3</v>
      </c>
      <c r="E9" s="6">
        <v>0.76600000000000001</v>
      </c>
      <c r="F9" s="6">
        <v>-32.247999999999998</v>
      </c>
      <c r="G9" s="6">
        <v>2.2095221999999999</v>
      </c>
      <c r="H9" s="6">
        <v>58.121104600000002</v>
      </c>
      <c r="I9" s="6">
        <v>1.3317452040133799</v>
      </c>
      <c r="J9" s="7">
        <v>2.5390845026348399</v>
      </c>
      <c r="K9" s="8">
        <v>30.431688804554099</v>
      </c>
      <c r="L9" s="8">
        <v>19.1111637722891</v>
      </c>
      <c r="M9" s="8">
        <v>18.0384723292639</v>
      </c>
      <c r="N9" s="8">
        <v>13.845921084483201</v>
      </c>
      <c r="R9" s="14"/>
    </row>
    <row r="10" spans="1:25">
      <c r="A10" s="3">
        <v>9</v>
      </c>
      <c r="B10" s="4" t="s">
        <v>21</v>
      </c>
      <c r="C10" s="5" t="s">
        <v>2</v>
      </c>
      <c r="D10" s="5" t="s">
        <v>3</v>
      </c>
      <c r="E10" s="6">
        <v>1.1459999999999999</v>
      </c>
      <c r="F10" s="6">
        <v>-32.671999999999997</v>
      </c>
      <c r="G10" s="6">
        <v>2.2977235</v>
      </c>
      <c r="H10" s="6">
        <v>55.9127887</v>
      </c>
      <c r="I10" s="6">
        <v>1.01377150531617</v>
      </c>
      <c r="J10" s="7">
        <v>0.69092690114784705</v>
      </c>
      <c r="K10" s="8">
        <v>25.797168182341402</v>
      </c>
      <c r="L10" s="8">
        <v>28.197963800905001</v>
      </c>
      <c r="M10" s="8">
        <v>15.8</v>
      </c>
      <c r="N10" s="8">
        <v>17.681198888573171</v>
      </c>
    </row>
    <row r="11" spans="1:25">
      <c r="A11" s="3">
        <v>10</v>
      </c>
      <c r="B11" s="4" t="s">
        <v>21</v>
      </c>
      <c r="C11" s="5" t="s">
        <v>4</v>
      </c>
      <c r="D11" s="5" t="s">
        <v>3</v>
      </c>
      <c r="E11" s="6">
        <v>0.439</v>
      </c>
      <c r="F11" s="6">
        <v>-32.567</v>
      </c>
      <c r="G11" s="6">
        <v>2.4907183000000002</v>
      </c>
      <c r="H11" s="6">
        <v>58.005507700000003</v>
      </c>
      <c r="I11" s="6">
        <v>1.37357787289235</v>
      </c>
      <c r="J11" s="7">
        <v>0.97236651604477797</v>
      </c>
      <c r="K11" s="8">
        <v>26.4185831503525</v>
      </c>
      <c r="L11" s="8">
        <v>23.1975297025892</v>
      </c>
      <c r="M11" s="8">
        <v>15.6312272897925</v>
      </c>
      <c r="N11" s="8">
        <v>14.64410937433434</v>
      </c>
    </row>
    <row r="12" spans="1:25">
      <c r="A12" s="3">
        <v>11</v>
      </c>
      <c r="B12" s="4" t="s">
        <v>21</v>
      </c>
      <c r="C12" s="5" t="s">
        <v>5</v>
      </c>
      <c r="D12" s="5" t="s">
        <v>3</v>
      </c>
      <c r="E12" s="6">
        <v>7.0279999999999996</v>
      </c>
      <c r="F12" s="6">
        <v>-32.179000000000002</v>
      </c>
      <c r="G12" s="6">
        <v>1.8501487999999999</v>
      </c>
      <c r="H12" s="6">
        <v>56.826904300000002</v>
      </c>
      <c r="I12" s="6"/>
      <c r="J12" s="7">
        <v>0.87592559147552795</v>
      </c>
      <c r="K12" s="8">
        <v>26.051229740451099</v>
      </c>
      <c r="L12" s="8">
        <v>17.500468553374901</v>
      </c>
      <c r="M12" s="8">
        <v>17.875156694906501</v>
      </c>
      <c r="N12" s="8">
        <v>13.549779787609211</v>
      </c>
    </row>
    <row r="13" spans="1:25">
      <c r="A13" s="3">
        <v>12</v>
      </c>
      <c r="B13" s="4" t="s">
        <v>21</v>
      </c>
      <c r="C13" s="5" t="s">
        <v>6</v>
      </c>
      <c r="D13" s="5" t="s">
        <v>3</v>
      </c>
      <c r="E13" s="6">
        <v>-1.1240000000000001</v>
      </c>
      <c r="F13" s="6">
        <v>-31.783999999999999</v>
      </c>
      <c r="G13" s="6">
        <v>1.4665813000000001</v>
      </c>
      <c r="H13" s="6">
        <v>57.609108200000001</v>
      </c>
      <c r="I13" s="6"/>
      <c r="J13" s="7">
        <v>1.9574448425182001</v>
      </c>
      <c r="K13" s="8">
        <v>29.016357924385201</v>
      </c>
      <c r="L13" s="8">
        <v>19.7506081134099</v>
      </c>
      <c r="M13" s="8">
        <v>17.855167980378599</v>
      </c>
      <c r="N13" s="8">
        <v>16.030731256275029</v>
      </c>
    </row>
    <row r="14" spans="1:25">
      <c r="A14" s="3">
        <v>13</v>
      </c>
      <c r="B14" s="4" t="s">
        <v>21</v>
      </c>
      <c r="C14" s="5" t="s">
        <v>2</v>
      </c>
      <c r="D14" s="5" t="s">
        <v>3</v>
      </c>
      <c r="E14" s="6">
        <v>-0.999</v>
      </c>
      <c r="F14" s="6">
        <v>-31.849</v>
      </c>
      <c r="G14" s="6">
        <v>2.8494934999999999</v>
      </c>
      <c r="H14" s="6">
        <v>57.711644800000002</v>
      </c>
      <c r="I14" s="6">
        <v>1.4401607692307701</v>
      </c>
      <c r="J14" s="7">
        <v>1.0320995303120399</v>
      </c>
      <c r="K14" s="8">
        <v>22.481343283582099</v>
      </c>
      <c r="L14" s="8">
        <v>21.817833688398999</v>
      </c>
      <c r="M14" s="8">
        <v>19.770930203375201</v>
      </c>
      <c r="N14" s="8">
        <v>16.57298671752153</v>
      </c>
    </row>
    <row r="15" spans="1:25">
      <c r="A15" s="3">
        <v>14</v>
      </c>
      <c r="B15" s="4" t="s">
        <v>21</v>
      </c>
      <c r="C15" s="5" t="s">
        <v>4</v>
      </c>
      <c r="D15" s="5" t="s">
        <v>3</v>
      </c>
      <c r="E15" s="6">
        <v>-0.93400000000000005</v>
      </c>
      <c r="F15" s="6">
        <v>-31.395</v>
      </c>
      <c r="G15" s="6">
        <v>3.0718502999999999</v>
      </c>
      <c r="H15" s="6">
        <v>56.906843799999997</v>
      </c>
      <c r="I15" s="6">
        <v>1.98584023913043</v>
      </c>
      <c r="J15" s="7">
        <v>0.90952618956617404</v>
      </c>
      <c r="K15" s="8">
        <v>27.368079584775099</v>
      </c>
      <c r="L15" s="8">
        <v>20.584006427876702</v>
      </c>
      <c r="M15" s="8">
        <v>16.2969814605413</v>
      </c>
      <c r="N15" s="8">
        <v>14.77042941879898</v>
      </c>
    </row>
    <row r="16" spans="1:25">
      <c r="A16" s="3">
        <v>15</v>
      </c>
      <c r="B16" s="4" t="s">
        <v>21</v>
      </c>
      <c r="C16" s="5" t="s">
        <v>5</v>
      </c>
      <c r="D16" s="5" t="s">
        <v>3</v>
      </c>
      <c r="E16" s="6">
        <v>-9.4E-2</v>
      </c>
      <c r="F16" s="6">
        <v>-31.652000000000001</v>
      </c>
      <c r="G16" s="6">
        <v>2.7665394999999999</v>
      </c>
      <c r="H16" s="6">
        <v>57.1061561</v>
      </c>
      <c r="I16" s="6">
        <v>1.5262035023584899</v>
      </c>
      <c r="J16" s="7">
        <v>1.21823168452398</v>
      </c>
      <c r="K16" s="8">
        <v>28.0373303167421</v>
      </c>
      <c r="L16" s="8">
        <v>19.088582397269999</v>
      </c>
      <c r="M16" s="8">
        <v>17.429288231470299</v>
      </c>
      <c r="N16" s="8">
        <v>14.78013427593258</v>
      </c>
    </row>
    <row r="17" spans="1:14">
      <c r="A17" s="3">
        <v>16</v>
      </c>
      <c r="B17" s="4" t="s">
        <v>21</v>
      </c>
      <c r="C17" s="5" t="s">
        <v>6</v>
      </c>
      <c r="D17" s="5" t="s">
        <v>3</v>
      </c>
      <c r="E17" s="6">
        <v>0.11700000000000001</v>
      </c>
      <c r="F17" s="6">
        <v>-31.917999999999999</v>
      </c>
      <c r="G17" s="6">
        <v>2.5762969999999998</v>
      </c>
      <c r="H17" s="6">
        <v>57.666326699999999</v>
      </c>
      <c r="I17" s="6">
        <v>1.54996022071307</v>
      </c>
      <c r="J17" s="7">
        <v>1.1851564423193299</v>
      </c>
      <c r="K17" s="8">
        <v>27.852229601518001</v>
      </c>
      <c r="L17" s="8">
        <v>18.802308372741798</v>
      </c>
      <c r="M17" s="8">
        <v>17.394393253478398</v>
      </c>
      <c r="N17" s="8">
        <v>15.711582051451371</v>
      </c>
    </row>
    <row r="18" spans="1:14">
      <c r="A18" s="3">
        <v>17</v>
      </c>
      <c r="B18" s="4" t="s">
        <v>21</v>
      </c>
      <c r="C18" s="5" t="s">
        <v>2</v>
      </c>
      <c r="D18" s="5" t="s">
        <v>3</v>
      </c>
      <c r="E18" s="6">
        <v>-1.3120000000000001</v>
      </c>
      <c r="F18" s="6">
        <v>-31.712</v>
      </c>
      <c r="G18" s="6">
        <v>2.2672837000000001</v>
      </c>
      <c r="H18" s="6">
        <v>57.0847342</v>
      </c>
      <c r="I18" s="6">
        <v>1.1859305003248899</v>
      </c>
      <c r="J18" s="7">
        <v>2.0587863463969698</v>
      </c>
      <c r="K18" s="8">
        <v>21.489476524554799</v>
      </c>
      <c r="L18" s="8">
        <v>16.0677721883769</v>
      </c>
      <c r="M18" s="8">
        <v>17.63078926779</v>
      </c>
      <c r="N18" s="8">
        <v>13.41933423131052</v>
      </c>
    </row>
    <row r="19" spans="1:14">
      <c r="A19" s="3">
        <v>18</v>
      </c>
      <c r="B19" s="4" t="s">
        <v>21</v>
      </c>
      <c r="C19" s="5" t="s">
        <v>4</v>
      </c>
      <c r="D19" s="5" t="s">
        <v>3</v>
      </c>
      <c r="E19" s="6">
        <v>-1.0409999999999999</v>
      </c>
      <c r="F19" s="6">
        <v>-32.200000000000003</v>
      </c>
      <c r="G19" s="6">
        <v>2.05396</v>
      </c>
      <c r="H19" s="6">
        <v>58.182246999999997</v>
      </c>
      <c r="I19" s="6">
        <v>1.08407336111111</v>
      </c>
      <c r="J19" s="7">
        <v>1.91956698286183</v>
      </c>
      <c r="K19" s="8">
        <v>22.926802299867301</v>
      </c>
      <c r="L19" s="8">
        <v>13.716613553532801</v>
      </c>
      <c r="M19" s="8">
        <v>16.1480367561702</v>
      </c>
      <c r="N19" s="8">
        <v>13.552497180745259</v>
      </c>
    </row>
    <row r="20" spans="1:14">
      <c r="A20" s="3">
        <v>19</v>
      </c>
      <c r="B20" s="4" t="s">
        <v>21</v>
      </c>
      <c r="C20" s="5" t="s">
        <v>5</v>
      </c>
      <c r="D20" s="5" t="s">
        <v>3</v>
      </c>
      <c r="E20" s="6">
        <v>-1.111</v>
      </c>
      <c r="F20" s="6">
        <v>-31.901</v>
      </c>
      <c r="G20" s="6">
        <v>2.1696103</v>
      </c>
      <c r="H20" s="6">
        <v>58.155555800000002</v>
      </c>
      <c r="I20" s="6">
        <v>1.0966810887573999</v>
      </c>
      <c r="J20" s="7">
        <v>2.18634891701072</v>
      </c>
      <c r="K20" s="8">
        <v>28.978912319644799</v>
      </c>
      <c r="L20" s="8">
        <v>17.899272848918098</v>
      </c>
      <c r="M20" s="8">
        <v>17.2587938345855</v>
      </c>
      <c r="N20" s="8">
        <v>10.243952697903969</v>
      </c>
    </row>
    <row r="21" spans="1:14">
      <c r="A21" s="3">
        <v>20</v>
      </c>
      <c r="B21" s="4" t="s">
        <v>21</v>
      </c>
      <c r="C21" s="5" t="s">
        <v>6</v>
      </c>
      <c r="D21" s="5" t="s">
        <v>3</v>
      </c>
      <c r="E21" s="6">
        <v>-0.80400000000000005</v>
      </c>
      <c r="F21" s="6">
        <v>-32.256</v>
      </c>
      <c r="G21" s="6">
        <v>1.9931133999999999</v>
      </c>
      <c r="H21" s="6">
        <v>57.844314099999998</v>
      </c>
      <c r="I21" s="6">
        <v>1.3164948908857499</v>
      </c>
      <c r="J21" s="7">
        <v>1.1911738850143601</v>
      </c>
      <c r="K21" s="8">
        <v>27.971871860698698</v>
      </c>
      <c r="L21" s="8">
        <v>19.267053701016</v>
      </c>
      <c r="M21" s="8">
        <v>17.446309561324401</v>
      </c>
      <c r="N21" s="8">
        <v>15.850970017636691</v>
      </c>
    </row>
    <row r="22" spans="1:14">
      <c r="A22" s="3">
        <v>21</v>
      </c>
      <c r="B22" s="4" t="s">
        <v>18</v>
      </c>
      <c r="C22" s="5" t="s">
        <v>2</v>
      </c>
      <c r="D22" s="5" t="s">
        <v>3</v>
      </c>
      <c r="E22" s="6">
        <v>-0.51500000000000001</v>
      </c>
      <c r="F22" s="6">
        <v>-30.847999999999999</v>
      </c>
      <c r="G22" s="6">
        <v>1.8429325999999999</v>
      </c>
      <c r="H22" s="6">
        <v>55.546458000000001</v>
      </c>
      <c r="I22" s="6">
        <v>1.0918342841823101</v>
      </c>
      <c r="J22" s="7">
        <v>0.98814477440744797</v>
      </c>
      <c r="K22" s="8">
        <v>20.5770733340775</v>
      </c>
      <c r="L22" s="8">
        <v>16.350995651178799</v>
      </c>
      <c r="M22" s="8">
        <v>19.580786547659098</v>
      </c>
      <c r="N22" s="8">
        <v>9.6292317028282604</v>
      </c>
    </row>
    <row r="23" spans="1:14">
      <c r="A23" s="3">
        <v>22</v>
      </c>
      <c r="B23" s="4" t="s">
        <v>18</v>
      </c>
      <c r="C23" s="5" t="s">
        <v>4</v>
      </c>
      <c r="D23" s="5" t="s">
        <v>3</v>
      </c>
      <c r="E23" s="6">
        <v>-0.14199999999999999</v>
      </c>
      <c r="F23" s="6">
        <v>-30.785</v>
      </c>
      <c r="G23" s="6">
        <v>1.855494</v>
      </c>
      <c r="H23" s="6">
        <v>55.399627500000001</v>
      </c>
      <c r="I23" s="6">
        <v>1.1220478522167501</v>
      </c>
      <c r="J23" s="7">
        <v>0.88558367729674103</v>
      </c>
      <c r="K23" s="8">
        <v>24.367430795847799</v>
      </c>
      <c r="L23" s="8">
        <v>16.401629306676199</v>
      </c>
      <c r="M23" s="8">
        <v>15.257444146102999</v>
      </c>
      <c r="N23" s="8">
        <v>11.123011296021669</v>
      </c>
    </row>
    <row r="24" spans="1:14">
      <c r="A24" s="3">
        <v>23</v>
      </c>
      <c r="B24" s="4" t="s">
        <v>18</v>
      </c>
      <c r="C24" s="5" t="s">
        <v>5</v>
      </c>
      <c r="D24" s="5" t="s">
        <v>3</v>
      </c>
      <c r="E24" s="6">
        <v>-0.14699999999999999</v>
      </c>
      <c r="F24" s="6">
        <v>-30.882999999999999</v>
      </c>
      <c r="G24" s="6">
        <v>1.8529078999999999</v>
      </c>
      <c r="H24" s="6">
        <v>55.979088900000001</v>
      </c>
      <c r="I24" s="6">
        <v>1.1632433570701901</v>
      </c>
      <c r="J24" s="7">
        <v>1.01369574378424</v>
      </c>
      <c r="K24" s="8">
        <v>22.026143790849702</v>
      </c>
      <c r="L24" s="8">
        <v>13.476577825438801</v>
      </c>
      <c r="M24" s="8">
        <v>16.289290179327999</v>
      </c>
      <c r="N24" s="8">
        <v>10.03038376188193</v>
      </c>
    </row>
    <row r="25" spans="1:14">
      <c r="A25" s="3">
        <v>24</v>
      </c>
      <c r="B25" s="4" t="s">
        <v>18</v>
      </c>
      <c r="C25" s="5" t="s">
        <v>6</v>
      </c>
      <c r="D25" s="5" t="s">
        <v>3</v>
      </c>
      <c r="E25" s="6">
        <v>-0.39</v>
      </c>
      <c r="F25" s="6">
        <v>-30.948</v>
      </c>
      <c r="G25" s="6">
        <v>1.7493342999999999</v>
      </c>
      <c r="H25" s="6">
        <v>55.257759499999999</v>
      </c>
      <c r="I25" s="6">
        <v>1.3568828190899</v>
      </c>
      <c r="J25" s="7">
        <v>1.00574532800941</v>
      </c>
      <c r="K25" s="8">
        <v>27.138777841233601</v>
      </c>
      <c r="L25" s="8">
        <v>18.396732878288201</v>
      </c>
      <c r="M25" s="8">
        <v>17.757572077056899</v>
      </c>
      <c r="N25" s="8">
        <v>10.131870883730251</v>
      </c>
    </row>
    <row r="26" spans="1:14">
      <c r="A26" s="3">
        <v>25</v>
      </c>
      <c r="B26" s="4" t="s">
        <v>18</v>
      </c>
      <c r="C26" s="5" t="s">
        <v>2</v>
      </c>
      <c r="D26" s="5" t="s">
        <v>3</v>
      </c>
      <c r="E26" s="6">
        <v>2.4809999999999999</v>
      </c>
      <c r="F26" s="6">
        <v>-30.367999999999999</v>
      </c>
      <c r="G26" s="6">
        <v>1.4209202000000001</v>
      </c>
      <c r="H26" s="6">
        <v>56.368552000000001</v>
      </c>
      <c r="I26" s="6">
        <v>1.1821719914575499</v>
      </c>
      <c r="J26" s="7">
        <v>1.5362410450906001</v>
      </c>
      <c r="K26" s="8">
        <v>23.4579439252336</v>
      </c>
      <c r="L26" s="8">
        <v>18.655643421998601</v>
      </c>
      <c r="M26" s="8">
        <v>17.1937573094234</v>
      </c>
      <c r="N26" s="8">
        <v>11.63913941326582</v>
      </c>
    </row>
    <row r="27" spans="1:14">
      <c r="A27" s="3">
        <v>26</v>
      </c>
      <c r="B27" s="4" t="s">
        <v>18</v>
      </c>
      <c r="C27" s="5" t="s">
        <v>4</v>
      </c>
      <c r="D27" s="5" t="s">
        <v>3</v>
      </c>
      <c r="E27" s="6">
        <v>-3.032</v>
      </c>
      <c r="F27" s="6">
        <v>-30.154</v>
      </c>
      <c r="G27" s="6">
        <v>1.4811524</v>
      </c>
      <c r="H27" s="6">
        <v>56.914729000000001</v>
      </c>
      <c r="I27" s="6">
        <v>1.12747081472541</v>
      </c>
      <c r="J27" s="7">
        <v>1.52850322709428</v>
      </c>
      <c r="K27" s="8">
        <v>24.2261564820103</v>
      </c>
      <c r="L27" s="8">
        <v>17.942678874434399</v>
      </c>
      <c r="M27" s="8">
        <v>16.942653769188698</v>
      </c>
      <c r="N27" s="8">
        <v>12.576783799939729</v>
      </c>
    </row>
    <row r="28" spans="1:14">
      <c r="A28" s="3">
        <v>27</v>
      </c>
      <c r="B28" s="4" t="s">
        <v>18</v>
      </c>
      <c r="C28" s="5" t="s">
        <v>5</v>
      </c>
      <c r="D28" s="5" t="s">
        <v>3</v>
      </c>
      <c r="E28" s="6">
        <v>-3.6709999999999998</v>
      </c>
      <c r="F28" s="6">
        <v>-30.302</v>
      </c>
      <c r="G28" s="6">
        <v>1.4255412999999999</v>
      </c>
      <c r="H28" s="6">
        <v>57.399301100000002</v>
      </c>
      <c r="I28" s="6">
        <v>1.1448383620096401</v>
      </c>
      <c r="J28" s="7">
        <v>1.58778836164274</v>
      </c>
      <c r="K28" s="8">
        <v>23.091490117173599</v>
      </c>
      <c r="L28" s="8">
        <v>16.5829645467654</v>
      </c>
      <c r="M28" s="8">
        <v>17.3780858571123</v>
      </c>
      <c r="N28" s="8">
        <v>12.56505060914791</v>
      </c>
    </row>
    <row r="29" spans="1:14">
      <c r="A29" s="3">
        <v>28</v>
      </c>
      <c r="B29" s="4" t="s">
        <v>18</v>
      </c>
      <c r="C29" s="5" t="s">
        <v>6</v>
      </c>
      <c r="D29" s="5" t="s">
        <v>3</v>
      </c>
      <c r="E29" s="6">
        <v>-3.84</v>
      </c>
      <c r="F29" s="6">
        <v>-30.071000000000002</v>
      </c>
      <c r="G29" s="6">
        <v>1.2725252</v>
      </c>
      <c r="H29" s="6">
        <v>56.461213399999998</v>
      </c>
      <c r="I29" s="6">
        <v>1.1922084901828001</v>
      </c>
      <c r="J29" s="7">
        <v>1.9299211842802499</v>
      </c>
      <c r="K29" s="8">
        <v>29.559096365818998</v>
      </c>
      <c r="L29" s="8">
        <v>19.6767316394013</v>
      </c>
      <c r="M29" s="8">
        <v>18.562489204368202</v>
      </c>
      <c r="N29" s="8">
        <v>12.043581133040199</v>
      </c>
    </row>
    <row r="30" spans="1:14">
      <c r="A30" s="3">
        <v>29</v>
      </c>
      <c r="B30" s="4" t="s">
        <v>18</v>
      </c>
      <c r="C30" s="5" t="s">
        <v>2</v>
      </c>
      <c r="D30" s="5" t="s">
        <v>3</v>
      </c>
      <c r="E30" s="6">
        <v>-3.8559999999999999</v>
      </c>
      <c r="F30" s="6">
        <v>-30.957000000000001</v>
      </c>
      <c r="G30" s="6">
        <v>1.5829622000000001</v>
      </c>
      <c r="H30" s="6">
        <v>56.735286199999997</v>
      </c>
      <c r="I30" s="6">
        <v>1.2397309454949901</v>
      </c>
      <c r="J30" s="7">
        <v>1.0284450063211099</v>
      </c>
      <c r="K30" s="8">
        <v>21.186894214188001</v>
      </c>
      <c r="L30" s="8">
        <v>21.165427217153201</v>
      </c>
      <c r="M30" s="8">
        <v>19.063761951555399</v>
      </c>
      <c r="N30" s="8">
        <v>11.537838275806191</v>
      </c>
    </row>
    <row r="31" spans="1:14">
      <c r="A31" s="3">
        <v>30</v>
      </c>
      <c r="B31" s="4" t="s">
        <v>18</v>
      </c>
      <c r="C31" s="5" t="s">
        <v>4</v>
      </c>
      <c r="D31" s="5" t="s">
        <v>3</v>
      </c>
      <c r="E31" s="6">
        <v>-3.7490000000000001</v>
      </c>
      <c r="F31" s="6">
        <v>-30.956</v>
      </c>
      <c r="G31" s="6">
        <v>1.7134788999999999</v>
      </c>
      <c r="H31" s="6">
        <v>56.482252500000001</v>
      </c>
      <c r="I31" s="6">
        <v>1.3137395435435399</v>
      </c>
      <c r="J31" s="7">
        <v>0.92406631460113597</v>
      </c>
      <c r="K31" s="8">
        <v>21.354339414040901</v>
      </c>
      <c r="L31" s="8">
        <v>17.6307431256526</v>
      </c>
      <c r="M31" s="8">
        <v>18.2639869381435</v>
      </c>
      <c r="N31" s="8">
        <v>11.469756534933442</v>
      </c>
    </row>
    <row r="32" spans="1:14">
      <c r="A32" s="3">
        <v>31</v>
      </c>
      <c r="B32" s="4" t="s">
        <v>18</v>
      </c>
      <c r="C32" s="5" t="s">
        <v>5</v>
      </c>
      <c r="D32" s="5" t="s">
        <v>3</v>
      </c>
      <c r="E32" s="6">
        <v>-3.7959999999999998</v>
      </c>
      <c r="F32" s="6">
        <v>-30.986999999999998</v>
      </c>
      <c r="G32" s="6">
        <v>1.6609372</v>
      </c>
      <c r="H32" s="6">
        <v>56.541550999999998</v>
      </c>
      <c r="I32" s="6">
        <v>1.1321837060998201</v>
      </c>
      <c r="J32" s="7">
        <v>0.91603977085445598</v>
      </c>
      <c r="K32" s="8">
        <v>22.4659833363304</v>
      </c>
      <c r="L32" s="8">
        <v>16.890115071772499</v>
      </c>
      <c r="M32" s="8">
        <v>18.210848617438</v>
      </c>
      <c r="N32" s="8">
        <v>11.09846806771816</v>
      </c>
    </row>
    <row r="33" spans="1:14">
      <c r="A33" s="3">
        <v>32</v>
      </c>
      <c r="B33" s="4" t="s">
        <v>18</v>
      </c>
      <c r="C33" s="5" t="s">
        <v>6</v>
      </c>
      <c r="D33" s="5" t="s">
        <v>3</v>
      </c>
      <c r="E33" s="6">
        <v>-3.8239999999999998</v>
      </c>
      <c r="F33" s="6">
        <v>-31.088000000000001</v>
      </c>
      <c r="G33" s="6">
        <v>1.6561678</v>
      </c>
      <c r="H33" s="6">
        <v>56.591594100000002</v>
      </c>
      <c r="I33" s="6">
        <v>1.20869444857497</v>
      </c>
      <c r="J33" s="7">
        <v>0.95465543657537999</v>
      </c>
      <c r="K33" s="8">
        <v>27.702442064033701</v>
      </c>
      <c r="L33" s="8">
        <v>18.4954751131222</v>
      </c>
      <c r="M33" s="8">
        <v>18.811084705368899</v>
      </c>
      <c r="N33" s="8">
        <v>11.14290815569117</v>
      </c>
    </row>
    <row r="34" spans="1:14">
      <c r="A34" s="3">
        <v>33</v>
      </c>
      <c r="B34" s="4" t="s">
        <v>18</v>
      </c>
      <c r="C34" s="5" t="s">
        <v>2</v>
      </c>
      <c r="D34" s="5" t="s">
        <v>3</v>
      </c>
      <c r="E34" s="6">
        <v>-3.2050000000000001</v>
      </c>
      <c r="F34" s="6">
        <v>-30.498000000000001</v>
      </c>
      <c r="G34" s="6">
        <v>1.8673375000000001</v>
      </c>
      <c r="H34" s="6">
        <v>57.061514000000003</v>
      </c>
      <c r="I34" s="6">
        <v>1.3876972759350701</v>
      </c>
      <c r="J34" s="7">
        <v>0.70557848644937704</v>
      </c>
      <c r="K34" s="8">
        <v>21.074985792480501</v>
      </c>
      <c r="L34" s="8">
        <v>17.9403636166581</v>
      </c>
      <c r="M34" s="8">
        <v>18.391001532129899</v>
      </c>
      <c r="N34" s="8">
        <v>14.793695764136061</v>
      </c>
    </row>
    <row r="35" spans="1:14">
      <c r="A35" s="3">
        <v>34</v>
      </c>
      <c r="B35" s="4" t="s">
        <v>18</v>
      </c>
      <c r="C35" s="5" t="s">
        <v>4</v>
      </c>
      <c r="D35" s="5" t="s">
        <v>3</v>
      </c>
      <c r="E35" s="6">
        <v>-3.044</v>
      </c>
      <c r="F35" s="6">
        <v>-30.488</v>
      </c>
      <c r="G35" s="6">
        <v>1.8754763000000001</v>
      </c>
      <c r="H35" s="6">
        <v>57.888370999999999</v>
      </c>
      <c r="I35" s="6">
        <v>1.11125927344134</v>
      </c>
      <c r="J35" s="7">
        <v>0.53603871367453404</v>
      </c>
      <c r="K35" s="8">
        <v>21.008379651835298</v>
      </c>
      <c r="L35" s="8">
        <v>16.224804607157498</v>
      </c>
      <c r="M35" s="8">
        <v>16.148625327624</v>
      </c>
      <c r="N35" s="8">
        <v>14.66341886548857</v>
      </c>
    </row>
    <row r="36" spans="1:14">
      <c r="A36" s="3">
        <v>35</v>
      </c>
      <c r="B36" s="4" t="s">
        <v>18</v>
      </c>
      <c r="C36" s="5" t="s">
        <v>5</v>
      </c>
      <c r="D36" s="5" t="s">
        <v>3</v>
      </c>
      <c r="E36" s="6">
        <v>-3.4420000000000002</v>
      </c>
      <c r="F36" s="6">
        <v>-30.69</v>
      </c>
      <c r="G36" s="6">
        <v>1.7943069</v>
      </c>
      <c r="H36" s="6">
        <v>57.255316000000001</v>
      </c>
      <c r="I36" s="6">
        <v>1.2103210771113799</v>
      </c>
      <c r="J36" s="7">
        <v>0.74325399151045302</v>
      </c>
      <c r="K36" s="8">
        <v>22.465055674010902</v>
      </c>
      <c r="L36" s="8">
        <v>16.2481584762706</v>
      </c>
      <c r="M36" s="8">
        <v>15.3344912249419</v>
      </c>
      <c r="N36" s="8">
        <v>13.196881624699049</v>
      </c>
    </row>
    <row r="37" spans="1:14">
      <c r="A37" s="3">
        <v>36</v>
      </c>
      <c r="B37" s="4" t="s">
        <v>18</v>
      </c>
      <c r="C37" s="5" t="s">
        <v>6</v>
      </c>
      <c r="D37" s="5" t="s">
        <v>3</v>
      </c>
      <c r="E37" s="6"/>
      <c r="F37" s="6"/>
      <c r="G37" s="6"/>
      <c r="H37" s="6"/>
      <c r="I37" s="6"/>
      <c r="J37" s="7">
        <v>1.2094677158163101</v>
      </c>
      <c r="K37" s="8">
        <v>28.955223880597</v>
      </c>
      <c r="L37" s="8">
        <v>16.6704086214638</v>
      </c>
      <c r="M37" s="8">
        <v>17.778831075371802</v>
      </c>
      <c r="N37" s="8">
        <v>13.694773479471678</v>
      </c>
    </row>
    <row r="38" spans="1:14">
      <c r="A38" s="3">
        <v>37</v>
      </c>
      <c r="B38" s="4" t="s">
        <v>18</v>
      </c>
      <c r="C38" s="5" t="s">
        <v>2</v>
      </c>
      <c r="D38" s="5" t="s">
        <v>3</v>
      </c>
      <c r="E38" s="6">
        <v>-3.492</v>
      </c>
      <c r="F38" s="6">
        <v>-31.390999999999998</v>
      </c>
      <c r="G38" s="6">
        <v>1.4789196</v>
      </c>
      <c r="H38" s="6">
        <v>56.277610199999998</v>
      </c>
      <c r="I38" s="6">
        <v>1.0426860952380901</v>
      </c>
      <c r="J38" s="7">
        <v>0.92438447384561495</v>
      </c>
      <c r="K38" s="8">
        <v>20.623098101724398</v>
      </c>
      <c r="L38" s="8">
        <v>17.2167214355763</v>
      </c>
      <c r="M38" s="8">
        <v>18.083634882544899</v>
      </c>
      <c r="N38" s="8">
        <v>14.5391616063289</v>
      </c>
    </row>
    <row r="39" spans="1:14">
      <c r="A39" s="3">
        <v>38</v>
      </c>
      <c r="B39" s="4" t="s">
        <v>18</v>
      </c>
      <c r="C39" s="5" t="s">
        <v>4</v>
      </c>
      <c r="D39" s="5" t="s">
        <v>3</v>
      </c>
      <c r="E39" s="6">
        <v>-3.2559999999999998</v>
      </c>
      <c r="F39" s="6">
        <v>-31.417000000000002</v>
      </c>
      <c r="G39" s="6">
        <v>1.5368242000000001</v>
      </c>
      <c r="H39" s="6">
        <v>56.667504999999998</v>
      </c>
      <c r="I39" s="6">
        <v>0.86935860146699295</v>
      </c>
      <c r="J39" s="7">
        <v>0.80813958356008397</v>
      </c>
      <c r="K39" s="8">
        <v>23.807653462013199</v>
      </c>
      <c r="L39" s="8">
        <v>17.0867094601705</v>
      </c>
      <c r="M39" s="8">
        <v>16.382065446554702</v>
      </c>
      <c r="N39" s="8">
        <v>14.201576498957619</v>
      </c>
    </row>
    <row r="40" spans="1:14">
      <c r="A40" s="3">
        <v>39</v>
      </c>
      <c r="B40" s="4" t="s">
        <v>18</v>
      </c>
      <c r="C40" s="5" t="s">
        <v>5</v>
      </c>
      <c r="D40" s="5" t="s">
        <v>3</v>
      </c>
      <c r="E40" s="6">
        <v>-2.7890000000000001</v>
      </c>
      <c r="F40" s="6">
        <v>-31.190999999999999</v>
      </c>
      <c r="G40" s="6">
        <v>1.3119666999999999</v>
      </c>
      <c r="H40" s="6">
        <v>55.957607000000003</v>
      </c>
      <c r="I40" s="6"/>
      <c r="J40" s="7">
        <v>1.6097906079152</v>
      </c>
      <c r="K40" s="8">
        <v>21.346307138341398</v>
      </c>
      <c r="L40" s="8">
        <v>21.178148065309799</v>
      </c>
      <c r="M40" s="8">
        <v>15.693542726794201</v>
      </c>
      <c r="N40" s="8">
        <v>13.94137092197737</v>
      </c>
    </row>
    <row r="41" spans="1:14">
      <c r="A41" s="3">
        <v>40</v>
      </c>
      <c r="B41" s="4" t="s">
        <v>18</v>
      </c>
      <c r="C41" s="5" t="s">
        <v>6</v>
      </c>
      <c r="D41" s="5" t="s">
        <v>3</v>
      </c>
      <c r="E41" s="6"/>
      <c r="F41" s="6"/>
      <c r="G41" s="6"/>
      <c r="H41" s="6"/>
      <c r="I41" s="6"/>
      <c r="J41" s="7">
        <v>1.2706896479787</v>
      </c>
      <c r="K41" s="8">
        <v>29.095899811288401</v>
      </c>
      <c r="L41" s="8">
        <v>18.9551867293691</v>
      </c>
      <c r="M41" s="8">
        <v>18.1973238468406</v>
      </c>
      <c r="N41" s="8">
        <v>13.909438956281381</v>
      </c>
    </row>
    <row r="42" spans="1:14">
      <c r="A42" s="3">
        <v>41</v>
      </c>
      <c r="B42" s="4" t="s">
        <v>31</v>
      </c>
      <c r="C42" s="5" t="s">
        <v>2</v>
      </c>
      <c r="D42" s="5" t="s">
        <v>7</v>
      </c>
      <c r="E42" s="6">
        <v>-0.122</v>
      </c>
      <c r="F42" s="6">
        <v>-31.225999999999999</v>
      </c>
      <c r="G42" s="6">
        <v>1.2705815</v>
      </c>
      <c r="H42" s="6">
        <v>60.257444700000001</v>
      </c>
      <c r="I42" s="6">
        <v>0.815667380952381</v>
      </c>
      <c r="J42" s="7">
        <v>2.37606609808102</v>
      </c>
      <c r="K42" s="8">
        <v>26.7464956585892</v>
      </c>
      <c r="L42" s="8">
        <v>19.753564925817098</v>
      </c>
      <c r="M42" s="8">
        <v>18.802219459457898</v>
      </c>
      <c r="N42" s="8">
        <v>8.2586168370482103</v>
      </c>
    </row>
    <row r="43" spans="1:14">
      <c r="A43" s="3">
        <v>42</v>
      </c>
      <c r="B43" s="4" t="s">
        <v>31</v>
      </c>
      <c r="C43" s="5" t="s">
        <v>4</v>
      </c>
      <c r="D43" s="5" t="s">
        <v>7</v>
      </c>
      <c r="E43" s="6">
        <v>-0.187</v>
      </c>
      <c r="F43" s="6">
        <v>-31.135999999999999</v>
      </c>
      <c r="G43" s="6">
        <v>1.2427461</v>
      </c>
      <c r="H43" s="6">
        <v>60.806184000000002</v>
      </c>
      <c r="I43" s="6">
        <v>0.76278924482338595</v>
      </c>
      <c r="J43" s="7">
        <v>2.4586886993603398</v>
      </c>
      <c r="K43" s="8">
        <v>28.667875575394099</v>
      </c>
      <c r="L43" s="8">
        <v>17.612611846358</v>
      </c>
      <c r="M43" s="8">
        <v>19.365706675772401</v>
      </c>
      <c r="N43" s="8">
        <v>6.7088283806550102</v>
      </c>
    </row>
    <row r="44" spans="1:14">
      <c r="A44" s="3">
        <v>43</v>
      </c>
      <c r="B44" s="4" t="s">
        <v>31</v>
      </c>
      <c r="C44" s="5" t="s">
        <v>5</v>
      </c>
      <c r="D44" s="5" t="s">
        <v>7</v>
      </c>
      <c r="E44" s="6">
        <v>-0.18</v>
      </c>
      <c r="F44" s="6">
        <v>-31.103000000000002</v>
      </c>
      <c r="G44" s="6">
        <v>1.4162876</v>
      </c>
      <c r="H44" s="6">
        <v>60.480769799999997</v>
      </c>
      <c r="I44" s="6">
        <v>0.90261346133333298</v>
      </c>
      <c r="J44" s="7">
        <v>2.3787313432835799</v>
      </c>
      <c r="K44" s="8">
        <v>25.461276295686901</v>
      </c>
      <c r="L44" s="8">
        <v>16.871631288261899</v>
      </c>
      <c r="M44" s="8">
        <v>18.2836920119077</v>
      </c>
      <c r="N44" s="8">
        <v>8.1359664534870095</v>
      </c>
    </row>
    <row r="45" spans="1:14">
      <c r="A45" s="3">
        <v>44</v>
      </c>
      <c r="B45" s="4" t="s">
        <v>31</v>
      </c>
      <c r="C45" s="5" t="s">
        <v>6</v>
      </c>
      <c r="D45" s="5" t="s">
        <v>7</v>
      </c>
      <c r="E45" s="6">
        <v>-0.63400000000000001</v>
      </c>
      <c r="F45" s="6">
        <v>-31.05</v>
      </c>
      <c r="G45" s="6">
        <v>1.1711018</v>
      </c>
      <c r="H45" s="6">
        <v>60.285372700000003</v>
      </c>
      <c r="I45" s="6">
        <v>0.817972074275362</v>
      </c>
      <c r="J45" s="7">
        <v>2.36573497435031</v>
      </c>
      <c r="K45" s="8">
        <v>29.3919623439688</v>
      </c>
      <c r="L45" s="8">
        <v>17.382668630958602</v>
      </c>
      <c r="M45" s="8">
        <v>19.283378618853501</v>
      </c>
      <c r="N45" s="8">
        <v>7.9516684922383103</v>
      </c>
    </row>
    <row r="46" spans="1:14">
      <c r="A46" s="3">
        <v>45</v>
      </c>
      <c r="B46" s="4" t="s">
        <v>31</v>
      </c>
      <c r="C46" s="5" t="s">
        <v>2</v>
      </c>
      <c r="D46" s="5" t="s">
        <v>7</v>
      </c>
      <c r="E46" s="6">
        <v>0.36799999999999999</v>
      </c>
      <c r="F46" s="6">
        <v>-30.696999999999999</v>
      </c>
      <c r="G46" s="6">
        <v>1.4933000000000001</v>
      </c>
      <c r="H46" s="6">
        <v>60.128340700000003</v>
      </c>
      <c r="I46" s="6">
        <v>0.86308777999202901</v>
      </c>
      <c r="J46" s="7">
        <v>2.62393390191898</v>
      </c>
      <c r="K46" s="8">
        <v>28.832030324567601</v>
      </c>
      <c r="L46" s="8">
        <v>17.926163995432798</v>
      </c>
      <c r="M46" s="8">
        <v>19.5664308133703</v>
      </c>
      <c r="N46" s="8">
        <v>7.9265064972764296</v>
      </c>
    </row>
    <row r="47" spans="1:14">
      <c r="A47" s="3">
        <v>46</v>
      </c>
      <c r="B47" s="4" t="s">
        <v>31</v>
      </c>
      <c r="C47" s="5" t="s">
        <v>4</v>
      </c>
      <c r="D47" s="5" t="s">
        <v>7</v>
      </c>
      <c r="E47" s="6">
        <v>0.80100000000000005</v>
      </c>
      <c r="F47" s="6">
        <v>-30.41</v>
      </c>
      <c r="G47" s="6">
        <v>1.5996760000000001</v>
      </c>
      <c r="H47" s="6">
        <v>61.221880200000001</v>
      </c>
      <c r="I47" s="6">
        <v>0.92063492402464098</v>
      </c>
      <c r="J47" s="7">
        <v>2.6560092043319501</v>
      </c>
      <c r="K47" s="8">
        <v>25.364302746621899</v>
      </c>
      <c r="L47" s="8">
        <v>17.091850002600498</v>
      </c>
      <c r="M47" s="8">
        <v>19.6623425430775</v>
      </c>
      <c r="N47" s="8">
        <v>5.8284461206414298</v>
      </c>
    </row>
    <row r="48" spans="1:14">
      <c r="A48" s="3">
        <v>47</v>
      </c>
      <c r="B48" s="4" t="s">
        <v>31</v>
      </c>
      <c r="C48" s="5" t="s">
        <v>5</v>
      </c>
      <c r="D48" s="5" t="s">
        <v>7</v>
      </c>
      <c r="E48" s="6">
        <v>0.28599999999999998</v>
      </c>
      <c r="F48" s="6">
        <v>-30.433</v>
      </c>
      <c r="G48" s="6">
        <v>1.4457135999999999</v>
      </c>
      <c r="H48" s="6">
        <v>60.735284</v>
      </c>
      <c r="I48" s="6">
        <v>0.81019065158018</v>
      </c>
      <c r="J48" s="7">
        <v>2.8011463193227599</v>
      </c>
      <c r="K48" s="8">
        <v>26.502219441713599</v>
      </c>
      <c r="L48" s="8">
        <v>17.0944843479285</v>
      </c>
      <c r="M48" s="8">
        <v>19.224493187505601</v>
      </c>
      <c r="N48" s="8">
        <v>8.1971301930734004</v>
      </c>
    </row>
    <row r="49" spans="1:14">
      <c r="A49" s="3">
        <v>48</v>
      </c>
      <c r="B49" s="4" t="s">
        <v>31</v>
      </c>
      <c r="C49" s="5" t="s">
        <v>6</v>
      </c>
      <c r="D49" s="5" t="s">
        <v>7</v>
      </c>
      <c r="E49" s="6">
        <v>0.34100000000000003</v>
      </c>
      <c r="F49" s="6">
        <v>-30.408000000000001</v>
      </c>
      <c r="G49" s="6">
        <v>1.6403236000000001</v>
      </c>
      <c r="H49" s="6">
        <v>60.672553499999999</v>
      </c>
      <c r="I49" s="6">
        <v>0.82982360777058295</v>
      </c>
      <c r="J49" s="7">
        <v>2.4623683289310399</v>
      </c>
      <c r="K49" s="8">
        <v>30.013357337824502</v>
      </c>
      <c r="L49" s="8">
        <v>17.594537815125999</v>
      </c>
      <c r="M49" s="8">
        <v>20.063688301154698</v>
      </c>
      <c r="N49" s="8">
        <v>8.4885620915032689</v>
      </c>
    </row>
    <row r="50" spans="1:14">
      <c r="A50" s="3">
        <v>49</v>
      </c>
      <c r="B50" s="4" t="s">
        <v>31</v>
      </c>
      <c r="C50" s="5" t="s">
        <v>2</v>
      </c>
      <c r="D50" s="5" t="s">
        <v>7</v>
      </c>
      <c r="E50" s="6">
        <v>4.5439999999999996</v>
      </c>
      <c r="F50" s="6">
        <v>-31.77</v>
      </c>
      <c r="G50" s="6">
        <v>1.2264170999999999</v>
      </c>
      <c r="H50" s="6">
        <v>59.544983000000002</v>
      </c>
      <c r="I50" s="6">
        <v>0.60282233955393705</v>
      </c>
      <c r="J50" s="7">
        <v>2.5530937955202799</v>
      </c>
      <c r="K50" s="8">
        <v>29.367953133739601</v>
      </c>
      <c r="L50" s="8">
        <v>18.096405228758201</v>
      </c>
      <c r="M50" s="8">
        <v>18.0068230947257</v>
      </c>
      <c r="N50" s="8">
        <v>7.7709081630650303</v>
      </c>
    </row>
    <row r="51" spans="1:14">
      <c r="A51" s="3">
        <v>50</v>
      </c>
      <c r="B51" s="4" t="s">
        <v>31</v>
      </c>
      <c r="C51" s="5" t="s">
        <v>4</v>
      </c>
      <c r="D51" s="5" t="s">
        <v>7</v>
      </c>
      <c r="E51" s="6">
        <v>-1.9470000000000001</v>
      </c>
      <c r="F51" s="6">
        <v>-31.491</v>
      </c>
      <c r="G51" s="6">
        <v>1.1407018</v>
      </c>
      <c r="H51" s="6">
        <v>59.294764999999998</v>
      </c>
      <c r="I51" s="6">
        <v>0.59057406180026895</v>
      </c>
      <c r="J51" s="7">
        <v>2.7847217116388499</v>
      </c>
      <c r="K51" s="8">
        <v>29.578321982321398</v>
      </c>
      <c r="L51" s="8">
        <v>18.0676821107641</v>
      </c>
      <c r="M51" s="8">
        <v>19.3884338453216</v>
      </c>
      <c r="N51" s="8">
        <v>6.6764372106007297</v>
      </c>
    </row>
    <row r="52" spans="1:14">
      <c r="A52" s="3">
        <v>51</v>
      </c>
      <c r="B52" s="4" t="s">
        <v>31</v>
      </c>
      <c r="C52" s="5" t="s">
        <v>5</v>
      </c>
      <c r="D52" s="5" t="s">
        <v>7</v>
      </c>
      <c r="E52" s="6">
        <v>-2.0459999999999998</v>
      </c>
      <c r="F52" s="6">
        <v>-31.553000000000001</v>
      </c>
      <c r="G52" s="6">
        <v>1.1698634999999999</v>
      </c>
      <c r="H52" s="6">
        <v>59.493020199999997</v>
      </c>
      <c r="I52" s="6">
        <v>0.68908747073791299</v>
      </c>
      <c r="J52" s="7">
        <v>2.6533112688158398</v>
      </c>
      <c r="K52" s="8">
        <v>27.4994077232883</v>
      </c>
      <c r="L52" s="8">
        <v>18.598089889650002</v>
      </c>
      <c r="M52" s="8">
        <v>18.004043835103101</v>
      </c>
      <c r="N52" s="8">
        <v>8.0993415367388408</v>
      </c>
    </row>
    <row r="53" spans="1:14">
      <c r="A53" s="3">
        <v>52</v>
      </c>
      <c r="B53" s="4" t="s">
        <v>31</v>
      </c>
      <c r="C53" s="5" t="s">
        <v>6</v>
      </c>
      <c r="D53" s="5" t="s">
        <v>7</v>
      </c>
      <c r="E53" s="6">
        <v>-1.887</v>
      </c>
      <c r="F53" s="6">
        <v>-31.567</v>
      </c>
      <c r="G53" s="6">
        <v>1.1622962999999999</v>
      </c>
      <c r="H53" s="6">
        <v>59.493703699999998</v>
      </c>
      <c r="I53" s="6">
        <v>0.75045919291338603</v>
      </c>
      <c r="J53" s="7">
        <v>2.9869127270053699</v>
      </c>
      <c r="K53" s="8">
        <v>29.839331069318799</v>
      </c>
      <c r="L53" s="8">
        <v>17.908548321739701</v>
      </c>
      <c r="M53" s="8">
        <v>20.420271986928899</v>
      </c>
      <c r="N53" s="8">
        <v>8.46400683592862</v>
      </c>
    </row>
    <row r="54" spans="1:14">
      <c r="A54" s="3">
        <v>53</v>
      </c>
      <c r="B54" s="4" t="s">
        <v>31</v>
      </c>
      <c r="C54" s="5" t="s">
        <v>2</v>
      </c>
      <c r="D54" s="5" t="s">
        <v>7</v>
      </c>
      <c r="E54" s="6">
        <v>0.51900000000000002</v>
      </c>
      <c r="F54" s="6">
        <v>-31.713000000000001</v>
      </c>
      <c r="G54" s="6">
        <v>1.3858026000000001</v>
      </c>
      <c r="H54" s="6">
        <v>59.754323399999997</v>
      </c>
      <c r="I54" s="6"/>
      <c r="J54" s="7">
        <v>2.1783761531803498</v>
      </c>
      <c r="K54" s="8">
        <v>26.713601802309199</v>
      </c>
      <c r="L54" s="8">
        <v>19.035841194365599</v>
      </c>
      <c r="M54" s="8">
        <v>19.437892870607101</v>
      </c>
      <c r="N54" s="8">
        <v>9.6161103770117595</v>
      </c>
    </row>
    <row r="55" spans="1:14">
      <c r="A55" s="3">
        <v>54</v>
      </c>
      <c r="B55" s="4" t="s">
        <v>31</v>
      </c>
      <c r="C55" s="5" t="s">
        <v>4</v>
      </c>
      <c r="D55" s="5" t="s">
        <v>7</v>
      </c>
      <c r="E55" s="6">
        <v>0.46600000000000003</v>
      </c>
      <c r="F55" s="6">
        <v>-31.873000000000001</v>
      </c>
      <c r="G55" s="6">
        <v>1.4762263</v>
      </c>
      <c r="H55" s="6">
        <v>60.035720499999996</v>
      </c>
      <c r="I55" s="6">
        <v>0.77550204488778096</v>
      </c>
      <c r="J55" s="7">
        <v>2.2575418522662498</v>
      </c>
      <c r="K55" s="8">
        <v>26.1373134328358</v>
      </c>
      <c r="L55" s="8">
        <v>17.324215771010198</v>
      </c>
      <c r="M55" s="8">
        <v>18.1812492799659</v>
      </c>
      <c r="N55" s="8">
        <v>8.4075964226380595</v>
      </c>
    </row>
    <row r="56" spans="1:14">
      <c r="A56" s="3">
        <v>55</v>
      </c>
      <c r="B56" s="4" t="s">
        <v>31</v>
      </c>
      <c r="C56" s="5" t="s">
        <v>5</v>
      </c>
      <c r="D56" s="5" t="s">
        <v>7</v>
      </c>
      <c r="E56" s="6">
        <v>5.0999999999999997E-2</v>
      </c>
      <c r="F56" s="6">
        <v>-31.806999999999999</v>
      </c>
      <c r="G56" s="6">
        <v>1.3358840000000001</v>
      </c>
      <c r="H56" s="6">
        <v>59.987505599999999</v>
      </c>
      <c r="I56" s="6">
        <v>0.79873702325581397</v>
      </c>
      <c r="J56" s="7">
        <v>2.4225885497883701</v>
      </c>
      <c r="K56" s="8">
        <v>27.019033273997</v>
      </c>
      <c r="L56" s="8">
        <v>16.374276397279999</v>
      </c>
      <c r="M56" s="8">
        <v>19.611524200956101</v>
      </c>
      <c r="N56" s="8">
        <v>7.4367262184610601</v>
      </c>
    </row>
    <row r="57" spans="1:14">
      <c r="A57" s="3">
        <v>56</v>
      </c>
      <c r="B57" s="4" t="s">
        <v>31</v>
      </c>
      <c r="C57" s="5" t="s">
        <v>6</v>
      </c>
      <c r="D57" s="5" t="s">
        <v>7</v>
      </c>
      <c r="E57" s="6">
        <v>-0.14899999999999999</v>
      </c>
      <c r="F57" s="6">
        <v>-31.835000000000001</v>
      </c>
      <c r="G57" s="6">
        <v>1.3347119000000001</v>
      </c>
      <c r="H57" s="6">
        <v>59.398887999999999</v>
      </c>
      <c r="I57" s="6">
        <v>0.81023583815028899</v>
      </c>
      <c r="J57" s="7">
        <v>2.4160447761194002</v>
      </c>
      <c r="K57" s="8">
        <v>28.564955110595001</v>
      </c>
      <c r="L57" s="8">
        <v>18.819415878239401</v>
      </c>
      <c r="M57" s="8">
        <v>19.681285069612201</v>
      </c>
      <c r="N57" s="8">
        <v>7.2804849340866298</v>
      </c>
    </row>
    <row r="58" spans="1:14">
      <c r="A58" s="3">
        <v>57</v>
      </c>
      <c r="B58" s="4" t="s">
        <v>31</v>
      </c>
      <c r="C58" s="5" t="s">
        <v>2</v>
      </c>
      <c r="D58" s="5" t="s">
        <v>7</v>
      </c>
      <c r="E58" s="6">
        <v>0.29899999999999999</v>
      </c>
      <c r="F58" s="6">
        <v>-30.058</v>
      </c>
      <c r="G58" s="6">
        <v>1.2574961</v>
      </c>
      <c r="H58" s="6">
        <v>60.532826399999998</v>
      </c>
      <c r="I58" s="6">
        <v>1.0565273885350299</v>
      </c>
      <c r="J58" s="7">
        <v>2.4666844349680201</v>
      </c>
      <c r="K58" s="8">
        <v>28.2693674484719</v>
      </c>
      <c r="L58" s="8">
        <v>19.500369737838302</v>
      </c>
      <c r="M58" s="8">
        <v>19.072079129465099</v>
      </c>
      <c r="N58" s="8">
        <v>7.8094744121715092</v>
      </c>
    </row>
    <row r="59" spans="1:14">
      <c r="A59" s="3">
        <v>58</v>
      </c>
      <c r="B59" s="4" t="s">
        <v>31</v>
      </c>
      <c r="C59" s="5" t="s">
        <v>4</v>
      </c>
      <c r="D59" s="5" t="s">
        <v>7</v>
      </c>
      <c r="E59" s="6">
        <v>-0.30299999999999999</v>
      </c>
      <c r="F59" s="6">
        <v>-30.942</v>
      </c>
      <c r="G59" s="6">
        <v>1.2368383999999999</v>
      </c>
      <c r="H59" s="6">
        <v>60.121254800000003</v>
      </c>
      <c r="I59" s="6">
        <v>0.81564999999999999</v>
      </c>
      <c r="J59" s="7">
        <v>2.6297961284359301</v>
      </c>
      <c r="K59" s="8">
        <v>29.055113537371501</v>
      </c>
      <c r="L59" s="8">
        <v>17.908207034601102</v>
      </c>
      <c r="M59" s="8">
        <v>19.087712122939099</v>
      </c>
      <c r="N59" s="8">
        <v>7.4125370110643694</v>
      </c>
    </row>
    <row r="60" spans="1:14">
      <c r="A60" s="3">
        <v>59</v>
      </c>
      <c r="B60" s="4" t="s">
        <v>31</v>
      </c>
      <c r="C60" s="5" t="s">
        <v>5</v>
      </c>
      <c r="D60" s="5" t="s">
        <v>7</v>
      </c>
      <c r="E60" s="6">
        <v>0.39700000000000002</v>
      </c>
      <c r="F60" s="6">
        <v>-30.42</v>
      </c>
      <c r="G60" s="6">
        <v>1.4288388999999999</v>
      </c>
      <c r="H60" s="6">
        <v>60.922236499999997</v>
      </c>
      <c r="I60" s="6">
        <v>0.83387796610169496</v>
      </c>
      <c r="J60" s="7">
        <v>2.3893923240938202</v>
      </c>
      <c r="K60" s="8">
        <v>28.076759061833702</v>
      </c>
      <c r="L60" s="8">
        <v>17.683120540582301</v>
      </c>
      <c r="M60" s="8">
        <v>19.637213767217101</v>
      </c>
      <c r="N60" s="8">
        <v>8.0231544641503696</v>
      </c>
    </row>
    <row r="61" spans="1:14">
      <c r="A61" s="3">
        <v>60</v>
      </c>
      <c r="B61" s="4" t="s">
        <v>31</v>
      </c>
      <c r="C61" s="5" t="s">
        <v>6</v>
      </c>
      <c r="D61" s="5" t="s">
        <v>7</v>
      </c>
      <c r="E61" s="6">
        <v>-2.9000000000000001E-2</v>
      </c>
      <c r="F61" s="6">
        <v>-30.556999999999999</v>
      </c>
      <c r="G61" s="6">
        <v>1.1810308</v>
      </c>
      <c r="H61" s="6">
        <v>60.602117100000001</v>
      </c>
      <c r="I61" s="6">
        <v>0.77706737967914397</v>
      </c>
      <c r="J61" s="7">
        <v>2.5135109459773299</v>
      </c>
      <c r="K61" s="8">
        <v>28.9099250827574</v>
      </c>
      <c r="L61" s="8">
        <v>18.9874250236767</v>
      </c>
      <c r="M61" s="8">
        <v>20.645636560558099</v>
      </c>
      <c r="N61" s="8">
        <v>7.2868807626191598</v>
      </c>
    </row>
    <row r="62" spans="1:14">
      <c r="A62" s="3">
        <v>61</v>
      </c>
      <c r="B62" s="4" t="s">
        <v>29</v>
      </c>
      <c r="C62" s="5" t="s">
        <v>2</v>
      </c>
      <c r="D62" s="5" t="s">
        <v>7</v>
      </c>
      <c r="E62" s="6">
        <v>-0.501</v>
      </c>
      <c r="F62" s="6">
        <v>-31.172000000000001</v>
      </c>
      <c r="G62" s="6">
        <v>1.1986527</v>
      </c>
      <c r="H62" s="6">
        <v>60.927700399999999</v>
      </c>
      <c r="I62" s="6">
        <v>0.98160919540229896</v>
      </c>
      <c r="J62" s="7">
        <v>0.90707178393745602</v>
      </c>
      <c r="K62" s="8">
        <v>20.349121444799099</v>
      </c>
      <c r="L62" s="8">
        <v>14.9820335373969</v>
      </c>
      <c r="M62" s="8">
        <v>19.7094801961446</v>
      </c>
      <c r="N62" s="8">
        <v>7.8220135991345998</v>
      </c>
    </row>
    <row r="63" spans="1:14">
      <c r="A63" s="3">
        <v>62</v>
      </c>
      <c r="B63" s="4" t="s">
        <v>29</v>
      </c>
      <c r="C63" s="5" t="s">
        <v>4</v>
      </c>
      <c r="D63" s="5" t="s">
        <v>7</v>
      </c>
      <c r="E63" s="6">
        <v>-0.433</v>
      </c>
      <c r="F63" s="6">
        <v>-31.382000000000001</v>
      </c>
      <c r="G63" s="6">
        <v>1.1053208999999999</v>
      </c>
      <c r="H63" s="6">
        <v>60.711163499999998</v>
      </c>
      <c r="I63" s="6">
        <v>0.96829268292682902</v>
      </c>
      <c r="J63" s="7">
        <v>0.88280713187739501</v>
      </c>
      <c r="K63" s="8">
        <v>19.615395508227401</v>
      </c>
      <c r="L63" s="8">
        <v>13.348628526313099</v>
      </c>
      <c r="M63" s="8">
        <v>16.295196601339601</v>
      </c>
      <c r="N63" s="8">
        <v>7.9857305936073004</v>
      </c>
    </row>
    <row r="64" spans="1:14">
      <c r="A64" s="3">
        <v>63</v>
      </c>
      <c r="B64" s="4" t="s">
        <v>29</v>
      </c>
      <c r="C64" s="5" t="s">
        <v>5</v>
      </c>
      <c r="D64" s="5" t="s">
        <v>7</v>
      </c>
      <c r="E64" s="6">
        <v>-0.38500000000000001</v>
      </c>
      <c r="F64" s="6">
        <v>-31.78</v>
      </c>
      <c r="G64" s="6">
        <v>1.1719790000000001</v>
      </c>
      <c r="H64" s="6">
        <v>61.1673233</v>
      </c>
      <c r="I64" s="6">
        <v>0.83071304347826103</v>
      </c>
      <c r="J64" s="7">
        <v>0.97459132906894097</v>
      </c>
      <c r="K64" s="8">
        <v>21.436709581861699</v>
      </c>
      <c r="L64" s="8">
        <v>14.242266894147299</v>
      </c>
      <c r="M64" s="8">
        <v>18.168891237418698</v>
      </c>
      <c r="N64" s="8">
        <v>7.1681021104903797</v>
      </c>
    </row>
    <row r="65" spans="1:14">
      <c r="A65" s="3">
        <v>64</v>
      </c>
      <c r="B65" s="4" t="s">
        <v>29</v>
      </c>
      <c r="C65" s="5" t="s">
        <v>6</v>
      </c>
      <c r="D65" s="5" t="s">
        <v>7</v>
      </c>
      <c r="E65" s="6">
        <v>-0.71</v>
      </c>
      <c r="F65" s="6">
        <v>-31.61</v>
      </c>
      <c r="G65" s="6">
        <v>1.0414059</v>
      </c>
      <c r="H65" s="6">
        <v>60.426652400000002</v>
      </c>
      <c r="I65" s="6">
        <v>0.716148837209302</v>
      </c>
      <c r="J65" s="7">
        <v>0.99108290148124101</v>
      </c>
      <c r="K65" s="8">
        <v>21.608867427568001</v>
      </c>
      <c r="L65" s="8">
        <v>15.6630699617125</v>
      </c>
      <c r="M65" s="8">
        <v>19.0396422914719</v>
      </c>
      <c r="N65" s="8">
        <v>7.00019700551616</v>
      </c>
    </row>
    <row r="66" spans="1:14">
      <c r="A66" s="3">
        <v>65</v>
      </c>
      <c r="B66" s="4" t="s">
        <v>29</v>
      </c>
      <c r="C66" s="5" t="s">
        <v>2</v>
      </c>
      <c r="D66" s="5" t="s">
        <v>7</v>
      </c>
      <c r="E66" s="6">
        <v>-0.218</v>
      </c>
      <c r="F66" s="6">
        <v>-30.946999999999999</v>
      </c>
      <c r="G66" s="6">
        <v>1.379405</v>
      </c>
      <c r="H66" s="6">
        <v>61.191241499999997</v>
      </c>
      <c r="I66" s="6">
        <v>0.87335147928994095</v>
      </c>
      <c r="J66" s="7">
        <v>0.688005156939555</v>
      </c>
      <c r="K66" s="8">
        <v>20.276942284773799</v>
      </c>
      <c r="L66" s="8">
        <v>17.110291864217299</v>
      </c>
      <c r="M66" s="8">
        <v>18.274524326008301</v>
      </c>
      <c r="N66" s="8">
        <v>7.9315614360879003</v>
      </c>
    </row>
    <row r="67" spans="1:14">
      <c r="A67" s="3">
        <v>66</v>
      </c>
      <c r="B67" s="4" t="s">
        <v>29</v>
      </c>
      <c r="C67" s="5" t="s">
        <v>4</v>
      </c>
      <c r="D67" s="5" t="s">
        <v>7</v>
      </c>
      <c r="E67" s="6">
        <v>-0.628</v>
      </c>
      <c r="F67" s="6">
        <v>-30.93</v>
      </c>
      <c r="G67" s="6">
        <v>1.3174389</v>
      </c>
      <c r="H67" s="6">
        <v>62.1395889</v>
      </c>
      <c r="I67" s="6">
        <v>0.78346516853932602</v>
      </c>
      <c r="J67" s="7">
        <v>0.78717707145336502</v>
      </c>
      <c r="K67" s="8">
        <v>20.020199753114099</v>
      </c>
      <c r="L67" s="8">
        <v>13.198295512536999</v>
      </c>
      <c r="M67" s="8">
        <v>16.166714869310599</v>
      </c>
      <c r="N67" s="8">
        <v>6.92206152433425</v>
      </c>
    </row>
    <row r="68" spans="1:14">
      <c r="A68" s="3">
        <v>67</v>
      </c>
      <c r="B68" s="4" t="s">
        <v>29</v>
      </c>
      <c r="C68" s="5" t="s">
        <v>5</v>
      </c>
      <c r="D68" s="5" t="s">
        <v>7</v>
      </c>
      <c r="E68" s="6">
        <v>-0.71899999999999997</v>
      </c>
      <c r="F68" s="6">
        <v>-31.314</v>
      </c>
      <c r="G68" s="6">
        <v>1.2457163</v>
      </c>
      <c r="H68" s="6">
        <v>61.495339199999997</v>
      </c>
      <c r="I68" s="6">
        <v>1.0362361445783099</v>
      </c>
      <c r="J68" s="7">
        <v>0.793395840099408</v>
      </c>
      <c r="K68" s="8">
        <v>20.421875860549701</v>
      </c>
      <c r="L68" s="8">
        <v>15.9779565822138</v>
      </c>
      <c r="M68" s="8">
        <v>16.807736788444501</v>
      </c>
      <c r="N68" s="8">
        <v>5.7314555088047401</v>
      </c>
    </row>
    <row r="69" spans="1:14">
      <c r="A69" s="3">
        <v>68</v>
      </c>
      <c r="B69" s="4" t="s">
        <v>29</v>
      </c>
      <c r="C69" s="5" t="s">
        <v>6</v>
      </c>
      <c r="D69" s="5" t="s">
        <v>7</v>
      </c>
      <c r="E69" s="6">
        <v>-0.47299999999999998</v>
      </c>
      <c r="F69" s="6">
        <v>-31.140999999999998</v>
      </c>
      <c r="G69" s="6">
        <v>1.2598862</v>
      </c>
      <c r="H69" s="6">
        <v>62.135778799999997</v>
      </c>
      <c r="I69" s="6">
        <v>0.85396744186046503</v>
      </c>
      <c r="J69" s="7">
        <v>0.86332693438361097</v>
      </c>
      <c r="K69" s="8">
        <v>22.070931890256301</v>
      </c>
      <c r="L69" s="8">
        <v>16.1070058324587</v>
      </c>
      <c r="M69" s="8">
        <v>18.375569861213801</v>
      </c>
      <c r="N69" s="8">
        <v>7.0835311807534094</v>
      </c>
    </row>
    <row r="70" spans="1:14">
      <c r="A70" s="3">
        <v>69</v>
      </c>
      <c r="B70" s="4" t="s">
        <v>29</v>
      </c>
      <c r="C70" s="5" t="s">
        <v>2</v>
      </c>
      <c r="D70" s="5" t="s">
        <v>7</v>
      </c>
      <c r="E70" s="6">
        <v>-0.92500000000000004</v>
      </c>
      <c r="F70" s="6">
        <v>-33.890999999999998</v>
      </c>
      <c r="G70" s="6">
        <v>1.5109532000000001</v>
      </c>
      <c r="H70" s="6">
        <v>61.063177500000002</v>
      </c>
      <c r="I70" s="6">
        <v>1.0892509090909099</v>
      </c>
      <c r="J70" s="7">
        <v>0.57276295909289898</v>
      </c>
      <c r="K70" s="8">
        <v>19.194792247016402</v>
      </c>
      <c r="L70" s="8">
        <v>16.089847507749301</v>
      </c>
      <c r="M70" s="8">
        <v>15.8406254146643</v>
      </c>
      <c r="N70" s="8">
        <v>8.2810296191819504</v>
      </c>
    </row>
    <row r="71" spans="1:14">
      <c r="A71" s="3">
        <v>70</v>
      </c>
      <c r="B71" s="4" t="s">
        <v>29</v>
      </c>
      <c r="C71" s="5" t="s">
        <v>4</v>
      </c>
      <c r="D71" s="5" t="s">
        <v>7</v>
      </c>
      <c r="E71" s="6">
        <v>-1.2070000000000001</v>
      </c>
      <c r="F71" s="6">
        <v>-33.777000000000001</v>
      </c>
      <c r="G71" s="6">
        <v>1.4590269</v>
      </c>
      <c r="H71" s="6">
        <v>60.261096700000003</v>
      </c>
      <c r="I71" s="6">
        <v>0.84440240963855395</v>
      </c>
      <c r="J71" s="7">
        <v>0.67963752665245203</v>
      </c>
      <c r="K71" s="8">
        <v>20.573711368806499</v>
      </c>
      <c r="L71" s="8">
        <v>14.3155311962271</v>
      </c>
      <c r="M71" s="8">
        <v>15.744151305642101</v>
      </c>
      <c r="N71" s="8">
        <v>7.0971832084893904</v>
      </c>
    </row>
    <row r="72" spans="1:14">
      <c r="A72" s="3">
        <v>71</v>
      </c>
      <c r="B72" s="4" t="s">
        <v>29</v>
      </c>
      <c r="C72" s="5" t="s">
        <v>5</v>
      </c>
      <c r="D72" s="5" t="s">
        <v>7</v>
      </c>
      <c r="E72" s="6">
        <v>-1.139</v>
      </c>
      <c r="F72" s="6">
        <v>-33.799999999999997</v>
      </c>
      <c r="G72" s="6">
        <v>1.3815356999999999</v>
      </c>
      <c r="H72" s="6">
        <v>59.939903600000001</v>
      </c>
      <c r="I72" s="6">
        <v>0.91294237288135605</v>
      </c>
      <c r="J72" s="7">
        <v>0.70451314854299896</v>
      </c>
      <c r="K72" s="8">
        <v>20.090373818978499</v>
      </c>
      <c r="L72" s="8">
        <v>12.9709187045605</v>
      </c>
      <c r="M72" s="8">
        <v>17.112127776969899</v>
      </c>
      <c r="N72" s="8">
        <v>4.7563592384519406</v>
      </c>
    </row>
    <row r="73" spans="1:14">
      <c r="A73" s="3">
        <v>72</v>
      </c>
      <c r="B73" s="4" t="s">
        <v>29</v>
      </c>
      <c r="C73" s="5" t="s">
        <v>6</v>
      </c>
      <c r="D73" s="5" t="s">
        <v>7</v>
      </c>
      <c r="E73" s="6">
        <v>-1.206</v>
      </c>
      <c r="F73" s="6">
        <v>-33.69</v>
      </c>
      <c r="G73" s="6">
        <v>1.3358527</v>
      </c>
      <c r="H73" s="6">
        <v>59.902531799999998</v>
      </c>
      <c r="I73" s="6">
        <v>0.94192356687898104</v>
      </c>
      <c r="J73" s="7">
        <v>0.67075337597725704</v>
      </c>
      <c r="K73" s="8">
        <v>20.8439567994958</v>
      </c>
      <c r="L73" s="8">
        <v>16.176917711444599</v>
      </c>
      <c r="M73" s="8">
        <v>18.040210257662601</v>
      </c>
      <c r="N73" s="8">
        <v>6.6937431821723603</v>
      </c>
    </row>
    <row r="74" spans="1:14">
      <c r="A74" s="3">
        <v>73</v>
      </c>
      <c r="B74" s="4" t="s">
        <v>29</v>
      </c>
      <c r="C74" s="5" t="s">
        <v>2</v>
      </c>
      <c r="D74" s="5" t="s">
        <v>7</v>
      </c>
      <c r="E74" s="6">
        <v>-0.69599999999999995</v>
      </c>
      <c r="F74" s="6">
        <v>-32.503</v>
      </c>
      <c r="G74" s="6">
        <v>1.1639938000000001</v>
      </c>
      <c r="H74" s="6">
        <v>60.924484300000003</v>
      </c>
      <c r="I74" s="6">
        <v>0.70504337349397606</v>
      </c>
      <c r="J74" s="7">
        <v>0.59414602356041302</v>
      </c>
      <c r="K74" s="8">
        <v>18.563247381383299</v>
      </c>
      <c r="L74" s="8">
        <v>15.542470278547199</v>
      </c>
      <c r="M74" s="8">
        <v>17.919580734770602</v>
      </c>
      <c r="N74" s="8">
        <v>5.3130787037037006</v>
      </c>
    </row>
    <row r="75" spans="1:14">
      <c r="A75" s="3">
        <v>74</v>
      </c>
      <c r="B75" s="4" t="s">
        <v>29</v>
      </c>
      <c r="C75" s="5" t="s">
        <v>4</v>
      </c>
      <c r="D75" s="5" t="s">
        <v>7</v>
      </c>
      <c r="E75" s="6">
        <v>-4.7560000000000002</v>
      </c>
      <c r="F75" s="6">
        <v>-32.396000000000001</v>
      </c>
      <c r="G75" s="6">
        <v>1.1065375</v>
      </c>
      <c r="H75" s="6">
        <v>60.665810700000002</v>
      </c>
      <c r="I75" s="6">
        <v>0.767055483870968</v>
      </c>
      <c r="J75" s="7">
        <v>0.58529138833596595</v>
      </c>
      <c r="K75" s="8">
        <v>20.236029156542902</v>
      </c>
      <c r="L75" s="8">
        <v>14.2067476699537</v>
      </c>
      <c r="M75" s="8">
        <v>17.429328194299099</v>
      </c>
      <c r="N75" s="8">
        <v>6.5123242157317298</v>
      </c>
    </row>
    <row r="76" spans="1:14">
      <c r="A76" s="3">
        <v>75</v>
      </c>
      <c r="B76" s="4" t="s">
        <v>29</v>
      </c>
      <c r="C76" s="5" t="s">
        <v>5</v>
      </c>
      <c r="D76" s="5" t="s">
        <v>7</v>
      </c>
      <c r="E76" s="6">
        <v>-4.8529999999999998</v>
      </c>
      <c r="F76" s="6">
        <v>-32.323</v>
      </c>
      <c r="G76" s="6">
        <v>1.0407584999999999</v>
      </c>
      <c r="H76" s="6">
        <v>60.982148000000002</v>
      </c>
      <c r="I76" s="6">
        <v>0.74615384615384595</v>
      </c>
      <c r="J76" s="7">
        <v>0.67253020611229597</v>
      </c>
      <c r="K76" s="8">
        <v>19.673331455927901</v>
      </c>
      <c r="L76" s="8">
        <v>14.7069892235082</v>
      </c>
      <c r="M76" s="8">
        <v>15.8822578960425</v>
      </c>
      <c r="N76" s="8">
        <v>7.1658530915853094</v>
      </c>
    </row>
    <row r="77" spans="1:14">
      <c r="A77" s="3">
        <v>76</v>
      </c>
      <c r="B77" s="4" t="s">
        <v>29</v>
      </c>
      <c r="C77" s="5" t="s">
        <v>6</v>
      </c>
      <c r="D77" s="5" t="s">
        <v>7</v>
      </c>
      <c r="E77" s="6">
        <v>-4.2549999999999999</v>
      </c>
      <c r="F77" s="6">
        <v>-31.199000000000002</v>
      </c>
      <c r="G77" s="6">
        <v>1.2507877999999999</v>
      </c>
      <c r="H77" s="6">
        <v>64.867604400000005</v>
      </c>
      <c r="I77" s="6">
        <v>1.041096</v>
      </c>
      <c r="J77" s="7">
        <v>0.67737959467021802</v>
      </c>
      <c r="K77" s="8">
        <v>19.871285772970001</v>
      </c>
      <c r="L77" s="8">
        <v>15.679234867557099</v>
      </c>
      <c r="M77" s="8">
        <v>18.5045380929887</v>
      </c>
      <c r="N77" s="8">
        <v>6.9489121989122005</v>
      </c>
    </row>
    <row r="78" spans="1:14">
      <c r="A78" s="3">
        <v>77</v>
      </c>
      <c r="B78" s="4" t="s">
        <v>29</v>
      </c>
      <c r="C78" s="5" t="s">
        <v>2</v>
      </c>
      <c r="D78" s="5" t="s">
        <v>7</v>
      </c>
      <c r="E78" s="6">
        <v>-5.43</v>
      </c>
      <c r="F78" s="6">
        <v>-32.206000000000003</v>
      </c>
      <c r="G78" s="6">
        <v>1.00552</v>
      </c>
      <c r="H78" s="6">
        <v>57.802312000000001</v>
      </c>
      <c r="I78" s="6">
        <v>0.84202921348314597</v>
      </c>
      <c r="J78" s="7">
        <v>0.63877043354655305</v>
      </c>
      <c r="K78" s="8">
        <v>19.331650570676</v>
      </c>
      <c r="L78" s="8">
        <v>17.246050884656</v>
      </c>
      <c r="M78" s="8">
        <v>17.5682807047775</v>
      </c>
      <c r="N78" s="8">
        <v>6.1221988795518199</v>
      </c>
    </row>
    <row r="79" spans="1:14">
      <c r="A79" s="3">
        <v>78</v>
      </c>
      <c r="B79" s="4" t="s">
        <v>29</v>
      </c>
      <c r="C79" s="5" t="s">
        <v>4</v>
      </c>
      <c r="D79" s="5" t="s">
        <v>7</v>
      </c>
      <c r="E79" s="6">
        <v>-4.2750000000000004</v>
      </c>
      <c r="F79" s="6">
        <v>-31.495999999999999</v>
      </c>
      <c r="G79" s="6">
        <v>1.2052414</v>
      </c>
      <c r="H79" s="6">
        <v>62.4053161</v>
      </c>
      <c r="I79" s="6">
        <v>0.88483373493975903</v>
      </c>
      <c r="J79" s="7">
        <v>0.76868495742667897</v>
      </c>
      <c r="K79" s="8">
        <v>20.450168512277301</v>
      </c>
      <c r="L79" s="8">
        <v>14.3770880027065</v>
      </c>
      <c r="M79" s="8">
        <v>15.339677283660301</v>
      </c>
      <c r="N79" s="8">
        <v>5.7171399751706993</v>
      </c>
    </row>
    <row r="80" spans="1:14">
      <c r="A80" s="3">
        <v>79</v>
      </c>
      <c r="B80" s="4" t="s">
        <v>29</v>
      </c>
      <c r="C80" s="5" t="s">
        <v>5</v>
      </c>
      <c r="D80" s="5" t="s">
        <v>7</v>
      </c>
      <c r="E80" s="6">
        <v>-4.3970000000000002</v>
      </c>
      <c r="F80" s="6">
        <v>-31.433</v>
      </c>
      <c r="G80" s="6">
        <v>1.1389914000000001</v>
      </c>
      <c r="H80" s="6">
        <v>62.0390619</v>
      </c>
      <c r="I80" s="6">
        <v>0.85171578947368398</v>
      </c>
      <c r="J80" s="7">
        <v>0.74182658137881996</v>
      </c>
      <c r="K80" s="8">
        <v>20.120178329133601</v>
      </c>
      <c r="L80" s="8">
        <v>14.0468774922556</v>
      </c>
      <c r="M80" s="8">
        <v>17.411607571262799</v>
      </c>
      <c r="N80" s="8">
        <v>5.7863217852684201</v>
      </c>
    </row>
    <row r="81" spans="1:14">
      <c r="A81" s="3">
        <v>80</v>
      </c>
      <c r="B81" s="4" t="s">
        <v>29</v>
      </c>
      <c r="C81" s="5" t="s">
        <v>6</v>
      </c>
      <c r="D81" s="5" t="s">
        <v>7</v>
      </c>
      <c r="E81" s="6">
        <v>-4.6840000000000002</v>
      </c>
      <c r="F81" s="6">
        <v>-31.486000000000001</v>
      </c>
      <c r="G81" s="6">
        <v>1.0662050000000001</v>
      </c>
      <c r="H81" s="6">
        <v>61.489270500000003</v>
      </c>
      <c r="I81" s="6">
        <v>0.99023448275862103</v>
      </c>
      <c r="J81" s="7">
        <v>0.78104039876304399</v>
      </c>
      <c r="K81" s="8">
        <v>22.055736940298502</v>
      </c>
      <c r="L81" s="8">
        <v>16.320023285967601</v>
      </c>
      <c r="M81" s="8">
        <v>17.867041713228598</v>
      </c>
      <c r="N81" s="8">
        <v>3.3362389586238903</v>
      </c>
    </row>
    <row r="82" spans="1:14">
      <c r="A82" s="3">
        <v>81</v>
      </c>
      <c r="B82" s="4" t="s">
        <v>27</v>
      </c>
      <c r="C82" s="5" t="s">
        <v>2</v>
      </c>
      <c r="D82" s="5" t="s">
        <v>7</v>
      </c>
      <c r="E82" s="6">
        <v>0.437</v>
      </c>
      <c r="F82" s="6">
        <v>-32.171999999999997</v>
      </c>
      <c r="G82" s="6">
        <v>1.8965915</v>
      </c>
      <c r="H82" s="6">
        <v>57.866469500000001</v>
      </c>
      <c r="I82" s="6">
        <v>1.0656065573770499</v>
      </c>
      <c r="J82" s="7">
        <v>0.15444301670455701</v>
      </c>
      <c r="K82" s="8">
        <v>23.163923103487999</v>
      </c>
      <c r="L82" s="8">
        <v>22.499738375135198</v>
      </c>
      <c r="M82" s="8">
        <v>17.6746641391134</v>
      </c>
      <c r="N82" s="8">
        <v>14.30805297029206</v>
      </c>
    </row>
    <row r="83" spans="1:14">
      <c r="A83" s="3">
        <v>82</v>
      </c>
      <c r="B83" s="4" t="s">
        <v>27</v>
      </c>
      <c r="C83" s="5" t="s">
        <v>4</v>
      </c>
      <c r="D83" s="5" t="s">
        <v>7</v>
      </c>
      <c r="E83" s="6">
        <v>-0.3</v>
      </c>
      <c r="F83" s="6">
        <v>-32.087000000000003</v>
      </c>
      <c r="G83" s="6">
        <v>1.9649977000000001</v>
      </c>
      <c r="H83" s="6">
        <v>58.369516900000001</v>
      </c>
      <c r="I83" s="6">
        <v>0.94486451612903199</v>
      </c>
      <c r="J83" s="7">
        <v>0.180918962425338</v>
      </c>
      <c r="K83" s="8">
        <v>25.377583465818802</v>
      </c>
      <c r="L83" s="8">
        <v>22.246663886572101</v>
      </c>
      <c r="M83" s="8">
        <v>17.0433915853854</v>
      </c>
      <c r="N83" s="8">
        <v>13.90810013405804</v>
      </c>
    </row>
    <row r="84" spans="1:14">
      <c r="A84" s="3">
        <v>83</v>
      </c>
      <c r="B84" s="4" t="s">
        <v>27</v>
      </c>
      <c r="C84" s="5" t="s">
        <v>5</v>
      </c>
      <c r="D84" s="5" t="s">
        <v>7</v>
      </c>
      <c r="E84" s="6">
        <v>1.4910000000000001</v>
      </c>
      <c r="F84" s="6">
        <v>-32.04</v>
      </c>
      <c r="G84" s="6">
        <v>1.7238990999999999</v>
      </c>
      <c r="H84" s="6">
        <v>57.106770099999999</v>
      </c>
      <c r="I84" s="6">
        <v>0.99227560975609697</v>
      </c>
      <c r="J84" s="7">
        <v>0.26124680698347003</v>
      </c>
      <c r="K84" s="8">
        <v>25.717717365830801</v>
      </c>
      <c r="L84" s="8">
        <v>26.2906128034872</v>
      </c>
      <c r="M84" s="8">
        <v>19.200400292810901</v>
      </c>
      <c r="N84" s="8">
        <v>14.65000626457072</v>
      </c>
    </row>
    <row r="85" spans="1:14">
      <c r="A85" s="3">
        <v>84</v>
      </c>
      <c r="B85" s="4" t="s">
        <v>27</v>
      </c>
      <c r="C85" s="5" t="s">
        <v>6</v>
      </c>
      <c r="D85" s="5" t="s">
        <v>7</v>
      </c>
      <c r="E85" s="6">
        <v>-0.39600000000000002</v>
      </c>
      <c r="F85" s="6">
        <v>-31.978000000000002</v>
      </c>
      <c r="G85" s="6">
        <v>1.6912402</v>
      </c>
      <c r="H85" s="6">
        <v>57.528410200000003</v>
      </c>
      <c r="I85" s="6">
        <v>1.16983636363636</v>
      </c>
      <c r="J85" s="7">
        <v>0.24799135825131699</v>
      </c>
      <c r="K85" s="8">
        <v>27.5558823529412</v>
      </c>
      <c r="L85" s="8">
        <v>30.6700147632606</v>
      </c>
      <c r="M85" s="8">
        <v>19.386335149135402</v>
      </c>
      <c r="N85" s="8">
        <v>14.041842115056369</v>
      </c>
    </row>
    <row r="86" spans="1:14">
      <c r="A86" s="3">
        <v>85</v>
      </c>
      <c r="B86" s="4" t="s">
        <v>27</v>
      </c>
      <c r="C86" s="5" t="s">
        <v>2</v>
      </c>
      <c r="D86" s="5" t="s">
        <v>7</v>
      </c>
      <c r="E86" s="6">
        <v>-1.18</v>
      </c>
      <c r="F86" s="6">
        <v>-31.427</v>
      </c>
      <c r="G86" s="6">
        <v>1.6513397000000001</v>
      </c>
      <c r="H86" s="6">
        <v>56.403170699999997</v>
      </c>
      <c r="I86" s="6">
        <v>0.99733421052631599</v>
      </c>
      <c r="J86" s="7">
        <v>0.186214151569494</v>
      </c>
      <c r="K86" s="8">
        <v>24.015678415654801</v>
      </c>
      <c r="L86" s="8">
        <v>28.8427041156271</v>
      </c>
      <c r="M86" s="8">
        <v>19.145661060450301</v>
      </c>
      <c r="N86" s="8">
        <v>15.65972847960591</v>
      </c>
    </row>
    <row r="87" spans="1:14">
      <c r="A87" s="3">
        <v>86</v>
      </c>
      <c r="B87" s="4" t="s">
        <v>27</v>
      </c>
      <c r="C87" s="5" t="s">
        <v>4</v>
      </c>
      <c r="D87" s="5" t="s">
        <v>7</v>
      </c>
      <c r="E87" s="6">
        <v>3.05</v>
      </c>
      <c r="F87" s="6">
        <v>-31.555</v>
      </c>
      <c r="G87" s="6">
        <v>1.9118431</v>
      </c>
      <c r="H87" s="6">
        <v>58.490938399999997</v>
      </c>
      <c r="I87" s="6">
        <v>1.02610909090909</v>
      </c>
      <c r="J87" s="7">
        <v>0.162579957356077</v>
      </c>
      <c r="K87" s="8">
        <v>27.256925284185002</v>
      </c>
      <c r="L87" s="8">
        <v>22.635265833978099</v>
      </c>
      <c r="M87" s="8">
        <v>18.022099506872699</v>
      </c>
      <c r="N87" s="8">
        <v>11.09406321681807</v>
      </c>
    </row>
    <row r="88" spans="1:14">
      <c r="A88" s="3">
        <v>87</v>
      </c>
      <c r="B88" s="4" t="s">
        <v>27</v>
      </c>
      <c r="C88" s="5" t="s">
        <v>5</v>
      </c>
      <c r="D88" s="5" t="s">
        <v>7</v>
      </c>
      <c r="E88" s="6">
        <v>-0.38700000000000001</v>
      </c>
      <c r="F88" s="6">
        <v>-31.617000000000001</v>
      </c>
      <c r="G88" s="6">
        <v>1.600546</v>
      </c>
      <c r="H88" s="6">
        <v>58.013005800000002</v>
      </c>
      <c r="I88" s="6">
        <v>0.91529454545454503</v>
      </c>
      <c r="J88" s="7">
        <v>0.251521484347421</v>
      </c>
      <c r="K88" s="8">
        <v>26.348747591522201</v>
      </c>
      <c r="L88" s="8">
        <v>25.246222342147899</v>
      </c>
      <c r="M88" s="8">
        <v>20.3395518972494</v>
      </c>
      <c r="N88" s="8">
        <v>13.649133003971709</v>
      </c>
    </row>
    <row r="89" spans="1:14">
      <c r="A89" s="3">
        <v>88</v>
      </c>
      <c r="B89" s="4" t="s">
        <v>27</v>
      </c>
      <c r="C89" s="5" t="s">
        <v>6</v>
      </c>
      <c r="D89" s="5" t="s">
        <v>7</v>
      </c>
      <c r="E89" s="6">
        <v>-1.103</v>
      </c>
      <c r="F89" s="6">
        <v>-31.271999999999998</v>
      </c>
      <c r="G89" s="6">
        <v>1.6683334999999999</v>
      </c>
      <c r="H89" s="6">
        <v>57.299267800000003</v>
      </c>
      <c r="I89" s="6">
        <v>1.3089299999999999</v>
      </c>
      <c r="J89" s="7">
        <v>0.42273260000847201</v>
      </c>
      <c r="K89" s="8">
        <v>27.296422300263401</v>
      </c>
      <c r="L89" s="8">
        <v>32.048133595284902</v>
      </c>
      <c r="M89" s="8">
        <v>20.121873459547899</v>
      </c>
      <c r="N89" s="8">
        <v>12.404870624048709</v>
      </c>
    </row>
    <row r="90" spans="1:14">
      <c r="A90" s="3">
        <v>89</v>
      </c>
      <c r="B90" s="4" t="s">
        <v>27</v>
      </c>
      <c r="C90" s="5" t="s">
        <v>2</v>
      </c>
      <c r="D90" s="5" t="s">
        <v>7</v>
      </c>
      <c r="E90" s="6">
        <v>-1.202</v>
      </c>
      <c r="F90" s="6">
        <v>-31.167999999999999</v>
      </c>
      <c r="G90" s="6">
        <v>2.0058636999999999</v>
      </c>
      <c r="H90" s="6">
        <v>58.655552700000001</v>
      </c>
      <c r="I90" s="6">
        <v>0.89039999999999997</v>
      </c>
      <c r="J90" s="7">
        <v>0.19456289978678001</v>
      </c>
      <c r="K90" s="8">
        <v>24.956916360294102</v>
      </c>
      <c r="L90" s="8">
        <v>28.225545936167499</v>
      </c>
      <c r="M90" s="8">
        <v>18.487882651489599</v>
      </c>
      <c r="N90" s="8">
        <v>13.43366296728132</v>
      </c>
    </row>
    <row r="91" spans="1:14">
      <c r="A91" s="3">
        <v>90</v>
      </c>
      <c r="B91" s="4" t="s">
        <v>27</v>
      </c>
      <c r="C91" s="5" t="s">
        <v>4</v>
      </c>
      <c r="D91" s="5" t="s">
        <v>7</v>
      </c>
      <c r="E91" s="6">
        <v>-0.79500000000000004</v>
      </c>
      <c r="F91" s="6">
        <v>-31.08</v>
      </c>
      <c r="G91" s="6">
        <v>2.3539124999999999</v>
      </c>
      <c r="H91" s="6">
        <v>59.487015399999997</v>
      </c>
      <c r="I91" s="6">
        <v>1.27183225806452</v>
      </c>
      <c r="J91" s="7">
        <v>0.20454207368473201</v>
      </c>
      <c r="K91" s="8">
        <v>24.619675456389501</v>
      </c>
      <c r="L91" s="8">
        <v>25.009613799923098</v>
      </c>
      <c r="M91" s="8">
        <v>18.172637325802501</v>
      </c>
      <c r="N91" s="8">
        <v>12.341860198687421</v>
      </c>
    </row>
    <row r="92" spans="1:14">
      <c r="A92" s="3">
        <v>91</v>
      </c>
      <c r="B92" s="4" t="s">
        <v>27</v>
      </c>
      <c r="C92" s="5" t="s">
        <v>5</v>
      </c>
      <c r="D92" s="5" t="s">
        <v>7</v>
      </c>
      <c r="E92" s="6">
        <v>-1.177</v>
      </c>
      <c r="F92" s="6">
        <v>-31.414999999999999</v>
      </c>
      <c r="G92" s="6">
        <v>2.1322559000000001</v>
      </c>
      <c r="H92" s="6">
        <v>60.7448902</v>
      </c>
      <c r="I92" s="6">
        <v>0.98727664670658699</v>
      </c>
      <c r="J92" s="7">
        <v>0.35624564588655</v>
      </c>
      <c r="K92" s="8">
        <v>25.132435713497401</v>
      </c>
      <c r="L92" s="8">
        <v>26.9920575095144</v>
      </c>
      <c r="M92" s="8">
        <v>18.008017559196499</v>
      </c>
      <c r="N92" s="8">
        <v>14.484727706791588</v>
      </c>
    </row>
    <row r="93" spans="1:14">
      <c r="A93" s="3">
        <v>92</v>
      </c>
      <c r="B93" s="4" t="s">
        <v>27</v>
      </c>
      <c r="C93" s="5" t="s">
        <v>6</v>
      </c>
      <c r="D93" s="5" t="s">
        <v>7</v>
      </c>
      <c r="E93" s="6">
        <v>-1.6240000000000001</v>
      </c>
      <c r="F93" s="6">
        <v>-31.925999999999998</v>
      </c>
      <c r="G93" s="6">
        <v>1.8747528</v>
      </c>
      <c r="H93" s="6">
        <v>58.762719599999997</v>
      </c>
      <c r="I93" s="6">
        <v>1.00786229508197</v>
      </c>
      <c r="J93" s="7">
        <v>0.31965233160254702</v>
      </c>
      <c r="K93" s="8">
        <v>26.4009581105169</v>
      </c>
      <c r="L93" s="8">
        <v>28.873521609373299</v>
      </c>
      <c r="M93" s="8">
        <v>18.3666963508288</v>
      </c>
      <c r="N93" s="8">
        <v>11.95887033224027</v>
      </c>
    </row>
    <row r="94" spans="1:14">
      <c r="A94" s="3">
        <v>93</v>
      </c>
      <c r="B94" s="4" t="s">
        <v>27</v>
      </c>
      <c r="C94" s="5" t="s">
        <v>2</v>
      </c>
      <c r="D94" s="5" t="s">
        <v>7</v>
      </c>
      <c r="E94" s="6">
        <v>-2.6040000000000001</v>
      </c>
      <c r="F94" s="6">
        <v>-30.437999999999999</v>
      </c>
      <c r="G94" s="6">
        <v>1.8373417000000001</v>
      </c>
      <c r="H94" s="6">
        <v>57.726680799999997</v>
      </c>
      <c r="I94" s="6">
        <v>1.00503815028902</v>
      </c>
      <c r="J94" s="7">
        <v>0.33848614072494698</v>
      </c>
      <c r="K94" s="8">
        <v>28.069425444596401</v>
      </c>
      <c r="L94" s="8">
        <v>27.7691452482667</v>
      </c>
      <c r="M94" s="8">
        <v>19.468214381169101</v>
      </c>
      <c r="N94" s="8">
        <v>15.233655908530489</v>
      </c>
    </row>
    <row r="95" spans="1:14">
      <c r="A95" s="3">
        <v>94</v>
      </c>
      <c r="B95" s="4" t="s">
        <v>27</v>
      </c>
      <c r="C95" s="5" t="s">
        <v>4</v>
      </c>
      <c r="D95" s="5" t="s">
        <v>7</v>
      </c>
      <c r="E95" s="6">
        <v>-2.4569999999999999</v>
      </c>
      <c r="F95" s="6">
        <v>-29.93</v>
      </c>
      <c r="G95" s="6">
        <v>1.7593217000000001</v>
      </c>
      <c r="H95" s="6">
        <v>58.286873999999997</v>
      </c>
      <c r="I95" s="6">
        <v>0.99844137931034505</v>
      </c>
      <c r="J95" s="7">
        <v>0.27707994680065001</v>
      </c>
      <c r="K95" s="8">
        <v>25.1187263896384</v>
      </c>
      <c r="L95" s="8">
        <v>25.262123197903001</v>
      </c>
      <c r="M95" s="8">
        <v>18.149746118678799</v>
      </c>
      <c r="N95" s="8">
        <v>14.10888408284004</v>
      </c>
    </row>
    <row r="96" spans="1:14">
      <c r="A96" s="3">
        <v>95</v>
      </c>
      <c r="B96" s="4" t="s">
        <v>27</v>
      </c>
      <c r="C96" s="5" t="s">
        <v>5</v>
      </c>
      <c r="D96" s="5" t="s">
        <v>7</v>
      </c>
      <c r="E96" s="6">
        <v>-2.1309999999999998</v>
      </c>
      <c r="F96" s="6">
        <v>-30.167000000000002</v>
      </c>
      <c r="G96" s="6">
        <v>1.8845529999999999</v>
      </c>
      <c r="H96" s="6">
        <v>59.369623500000003</v>
      </c>
      <c r="I96" s="6">
        <v>1.1510896551724099</v>
      </c>
      <c r="J96" s="7">
        <v>0.34744945709922798</v>
      </c>
      <c r="K96" s="8">
        <v>26.912313432835798</v>
      </c>
      <c r="L96" s="8">
        <v>25.4948595295042</v>
      </c>
      <c r="M96" s="8">
        <v>18.3033754161928</v>
      </c>
      <c r="N96" s="8">
        <v>13.271035237868912</v>
      </c>
    </row>
    <row r="97" spans="1:14">
      <c r="A97" s="3">
        <v>96</v>
      </c>
      <c r="B97" s="4" t="s">
        <v>27</v>
      </c>
      <c r="C97" s="5" t="s">
        <v>6</v>
      </c>
      <c r="D97" s="5" t="s">
        <v>7</v>
      </c>
      <c r="E97" s="6">
        <v>-2.7080000000000002</v>
      </c>
      <c r="F97" s="6">
        <v>-30.015999999999998</v>
      </c>
      <c r="G97" s="6">
        <v>1.6810479</v>
      </c>
      <c r="H97" s="6">
        <v>58.388802400000003</v>
      </c>
      <c r="I97" s="6">
        <v>1.01150463576159</v>
      </c>
      <c r="J97" s="7">
        <v>0.39356787491115902</v>
      </c>
      <c r="K97" s="8">
        <v>29.174004931313799</v>
      </c>
      <c r="L97" s="8">
        <v>27.293577981651399</v>
      </c>
      <c r="M97" s="8">
        <v>19.347782115591599</v>
      </c>
      <c r="N97" s="8">
        <v>13.315471067089749</v>
      </c>
    </row>
    <row r="98" spans="1:14">
      <c r="A98" s="3">
        <v>97</v>
      </c>
      <c r="B98" s="4" t="s">
        <v>27</v>
      </c>
      <c r="C98" s="5" t="s">
        <v>2</v>
      </c>
      <c r="D98" s="5" t="s">
        <v>7</v>
      </c>
      <c r="E98" s="6">
        <v>-2.5350000000000001</v>
      </c>
      <c r="F98" s="6">
        <v>-30.635000000000002</v>
      </c>
      <c r="G98" s="6">
        <v>1.7723268999999999</v>
      </c>
      <c r="H98" s="6">
        <v>57.696049899999998</v>
      </c>
      <c r="I98" s="6">
        <v>0.98565000000000003</v>
      </c>
      <c r="J98" s="7">
        <v>0.22121535181236701</v>
      </c>
      <c r="K98" s="8">
        <v>25.176362057738199</v>
      </c>
      <c r="L98" s="8">
        <v>28.733064860251801</v>
      </c>
      <c r="M98" s="8">
        <v>19.333419622842499</v>
      </c>
      <c r="N98" s="8">
        <v>14.309545123961691</v>
      </c>
    </row>
    <row r="99" spans="1:14">
      <c r="A99" s="3">
        <v>98</v>
      </c>
      <c r="B99" s="4" t="s">
        <v>27</v>
      </c>
      <c r="C99" s="5" t="s">
        <v>4</v>
      </c>
      <c r="D99" s="5" t="s">
        <v>7</v>
      </c>
      <c r="E99" s="6">
        <v>-2.2690000000000001</v>
      </c>
      <c r="F99" s="6">
        <v>-30.702999999999999</v>
      </c>
      <c r="G99" s="6">
        <v>1.7675524</v>
      </c>
      <c r="H99" s="6">
        <v>58.085891799999999</v>
      </c>
      <c r="I99" s="6">
        <v>0.93864134078212302</v>
      </c>
      <c r="J99" s="7">
        <v>0.21162578186429001</v>
      </c>
      <c r="K99" s="8">
        <v>23.864444971537001</v>
      </c>
      <c r="L99" s="8">
        <v>25.356902028286001</v>
      </c>
      <c r="M99" s="8">
        <v>18.056439301915599</v>
      </c>
      <c r="N99" s="8">
        <v>12.219504195110041</v>
      </c>
    </row>
    <row r="100" spans="1:14">
      <c r="A100" s="3">
        <v>99</v>
      </c>
      <c r="B100" s="4" t="s">
        <v>27</v>
      </c>
      <c r="C100" s="5" t="s">
        <v>5</v>
      </c>
      <c r="D100" s="5" t="s">
        <v>7</v>
      </c>
      <c r="E100" s="6">
        <v>-2.54</v>
      </c>
      <c r="F100" s="6">
        <v>-30.873000000000001</v>
      </c>
      <c r="G100" s="6">
        <v>1.7761752</v>
      </c>
      <c r="H100" s="6">
        <v>57.137623499999997</v>
      </c>
      <c r="I100" s="6">
        <v>0.874216949152542</v>
      </c>
      <c r="J100" s="7">
        <v>0.24431414356787501</v>
      </c>
      <c r="K100" s="8">
        <v>25.3758779631256</v>
      </c>
      <c r="L100" s="8">
        <v>26.978658973623901</v>
      </c>
      <c r="M100" s="8">
        <v>19.895466505648098</v>
      </c>
      <c r="N100" s="8">
        <v>13.989324166649201</v>
      </c>
    </row>
    <row r="101" spans="1:14">
      <c r="A101" s="3">
        <v>100</v>
      </c>
      <c r="B101" s="4" t="s">
        <v>27</v>
      </c>
      <c r="C101" s="5" t="s">
        <v>6</v>
      </c>
      <c r="D101" s="5" t="s">
        <v>7</v>
      </c>
      <c r="E101" s="6">
        <v>-2.3130000000000002</v>
      </c>
      <c r="F101" s="6">
        <v>-29.913</v>
      </c>
      <c r="G101" s="6">
        <v>1.880992</v>
      </c>
      <c r="H101" s="6">
        <v>60.365708900000001</v>
      </c>
      <c r="I101" s="6">
        <v>1.50512727272727</v>
      </c>
      <c r="J101" s="7">
        <v>0.41254125412541298</v>
      </c>
      <c r="K101" s="8">
        <v>28.301726095843701</v>
      </c>
      <c r="L101" s="8">
        <v>27.735388720347999</v>
      </c>
      <c r="M101" s="8">
        <v>19.257487706961999</v>
      </c>
      <c r="N101" s="8">
        <v>12.59741464877701</v>
      </c>
    </row>
    <row r="102" spans="1:14">
      <c r="A102" s="3">
        <v>101</v>
      </c>
      <c r="B102" s="4" t="s">
        <v>19</v>
      </c>
      <c r="C102" s="5" t="s">
        <v>2</v>
      </c>
      <c r="D102" s="5" t="s">
        <v>3</v>
      </c>
      <c r="E102" s="6">
        <v>-1.4910000000000001</v>
      </c>
      <c r="F102" s="6">
        <v>-33.005000000000003</v>
      </c>
      <c r="G102" s="6">
        <v>2.8675698000000001</v>
      </c>
      <c r="H102" s="6">
        <v>61.833905799999997</v>
      </c>
      <c r="I102" s="6">
        <v>1.61252</v>
      </c>
      <c r="J102" s="7">
        <v>0.69092690114784705</v>
      </c>
      <c r="K102" s="8">
        <v>24.799714661984201</v>
      </c>
      <c r="L102" s="8">
        <v>22.317870406484801</v>
      </c>
      <c r="M102" s="8">
        <v>16.096517106135899</v>
      </c>
      <c r="N102" s="8">
        <v>14.82733195398295</v>
      </c>
    </row>
    <row r="103" spans="1:14">
      <c r="A103" s="3">
        <v>102</v>
      </c>
      <c r="B103" s="4" t="s">
        <v>19</v>
      </c>
      <c r="C103" s="5" t="s">
        <v>4</v>
      </c>
      <c r="D103" s="5" t="s">
        <v>3</v>
      </c>
      <c r="E103" s="6">
        <v>-1.5720000000000001</v>
      </c>
      <c r="F103" s="6">
        <v>-32.941000000000003</v>
      </c>
      <c r="G103" s="6">
        <v>2.8136882999999999</v>
      </c>
      <c r="H103" s="6">
        <v>62.486140900000002</v>
      </c>
      <c r="I103" s="6">
        <v>1.4977043478260901</v>
      </c>
      <c r="J103" s="7">
        <v>0.66814159292035402</v>
      </c>
      <c r="K103" s="8">
        <v>24.056231688077499</v>
      </c>
      <c r="L103" s="8">
        <v>17.396809955889498</v>
      </c>
      <c r="M103" s="8">
        <v>15.498157578385801</v>
      </c>
      <c r="N103" s="8">
        <v>14.226732064279691</v>
      </c>
    </row>
    <row r="104" spans="1:14">
      <c r="A104" s="3">
        <v>103</v>
      </c>
      <c r="B104" s="4" t="s">
        <v>19</v>
      </c>
      <c r="C104" s="5" t="s">
        <v>5</v>
      </c>
      <c r="D104" s="5" t="s">
        <v>3</v>
      </c>
      <c r="E104" s="6">
        <v>-1.6439999999999999</v>
      </c>
      <c r="F104" s="6">
        <v>-32.829000000000001</v>
      </c>
      <c r="G104" s="6">
        <v>2.6503060000000001</v>
      </c>
      <c r="H104" s="6">
        <v>61.891314299999998</v>
      </c>
      <c r="I104" s="6">
        <v>1.4064923076923099</v>
      </c>
      <c r="J104" s="7">
        <v>0.67836839946082195</v>
      </c>
      <c r="K104" s="8">
        <v>25.689158016147601</v>
      </c>
      <c r="L104" s="8">
        <v>21.322128640898399</v>
      </c>
      <c r="M104" s="8">
        <v>14.3737861055239</v>
      </c>
      <c r="N104" s="8">
        <v>14.06302011232656</v>
      </c>
    </row>
    <row r="105" spans="1:14">
      <c r="A105" s="3">
        <v>104</v>
      </c>
      <c r="B105" s="4" t="s">
        <v>19</v>
      </c>
      <c r="C105" s="5" t="s">
        <v>6</v>
      </c>
      <c r="D105" s="5" t="s">
        <v>3</v>
      </c>
      <c r="E105" s="6">
        <v>-1.589</v>
      </c>
      <c r="F105" s="6">
        <v>-32.841000000000001</v>
      </c>
      <c r="G105" s="6">
        <v>2.4189509</v>
      </c>
      <c r="H105" s="6">
        <v>61.219991499999999</v>
      </c>
      <c r="I105" s="6">
        <v>1.4801862068965499</v>
      </c>
      <c r="J105" s="7">
        <v>0.69974715549936795</v>
      </c>
      <c r="K105" s="8">
        <v>27.0490387935996</v>
      </c>
      <c r="L105" s="8">
        <v>22.475950832813801</v>
      </c>
      <c r="M105" s="8">
        <v>16.282059153504399</v>
      </c>
      <c r="N105" s="8">
        <v>14.728251250055308</v>
      </c>
    </row>
    <row r="106" spans="1:14">
      <c r="A106" s="3">
        <v>105</v>
      </c>
      <c r="B106" s="4" t="s">
        <v>19</v>
      </c>
      <c r="C106" s="5" t="s">
        <v>2</v>
      </c>
      <c r="D106" s="5" t="s">
        <v>3</v>
      </c>
      <c r="E106" s="6">
        <v>0.59199999999999997</v>
      </c>
      <c r="F106" s="6">
        <v>-33.128</v>
      </c>
      <c r="G106" s="6">
        <v>2.5174135</v>
      </c>
      <c r="H106" s="6">
        <v>61.144508500000001</v>
      </c>
      <c r="I106" s="6">
        <v>1.89217974683544</v>
      </c>
      <c r="J106" s="7">
        <v>0.64707121786767796</v>
      </c>
      <c r="K106" s="8">
        <v>24.982866933181</v>
      </c>
      <c r="L106" s="8">
        <v>22.1225190979202</v>
      </c>
      <c r="M106" s="8">
        <v>15.8141988368805</v>
      </c>
      <c r="N106" s="8">
        <v>14.815314011108789</v>
      </c>
    </row>
    <row r="107" spans="1:14">
      <c r="A107" s="3">
        <v>106</v>
      </c>
      <c r="B107" s="4" t="s">
        <v>19</v>
      </c>
      <c r="C107" s="5" t="s">
        <v>4</v>
      </c>
      <c r="D107" s="5" t="s">
        <v>3</v>
      </c>
      <c r="E107" s="6">
        <v>0.39</v>
      </c>
      <c r="F107" s="6">
        <v>-33.006999999999998</v>
      </c>
      <c r="G107" s="6">
        <v>2.4648892</v>
      </c>
      <c r="H107" s="6">
        <v>60.679959699999998</v>
      </c>
      <c r="I107" s="6">
        <v>1.4915926380368101</v>
      </c>
      <c r="J107" s="7">
        <v>0.73312304959028296</v>
      </c>
      <c r="K107" s="8">
        <v>22.969602042000201</v>
      </c>
      <c r="L107" s="8">
        <v>20.543419020801199</v>
      </c>
      <c r="M107" s="8">
        <v>15.535317218973001</v>
      </c>
      <c r="N107" s="8">
        <v>11.78296159879954</v>
      </c>
    </row>
    <row r="108" spans="1:14">
      <c r="A108" s="3">
        <v>107</v>
      </c>
      <c r="B108" s="4" t="s">
        <v>19</v>
      </c>
      <c r="C108" s="5" t="s">
        <v>5</v>
      </c>
      <c r="D108" s="5" t="s">
        <v>3</v>
      </c>
      <c r="E108" s="6">
        <v>0.39900000000000002</v>
      </c>
      <c r="F108" s="6">
        <v>-33.094999999999999</v>
      </c>
      <c r="G108" s="6">
        <v>2.4227031000000001</v>
      </c>
      <c r="H108" s="6">
        <v>61.238351600000001</v>
      </c>
      <c r="I108" s="6">
        <v>1.5251999999999999</v>
      </c>
      <c r="J108" s="7">
        <v>0.73102301220961696</v>
      </c>
      <c r="K108" s="8">
        <v>22.515510110294102</v>
      </c>
      <c r="L108" s="8">
        <v>20.5672695996664</v>
      </c>
      <c r="M108" s="8">
        <v>16.3053167118047</v>
      </c>
      <c r="N108" s="8">
        <v>12.56341130404121</v>
      </c>
    </row>
    <row r="109" spans="1:14">
      <c r="A109" s="3">
        <v>108</v>
      </c>
      <c r="B109" s="4" t="s">
        <v>19</v>
      </c>
      <c r="C109" s="5" t="s">
        <v>6</v>
      </c>
      <c r="D109" s="5" t="s">
        <v>3</v>
      </c>
      <c r="E109" s="6">
        <v>0.77800000000000002</v>
      </c>
      <c r="F109" s="6">
        <v>-32.792999999999999</v>
      </c>
      <c r="G109" s="6">
        <v>2.2353238000000002</v>
      </c>
      <c r="H109" s="6">
        <v>58.954229699999999</v>
      </c>
      <c r="I109" s="6">
        <v>1.5488754716981099</v>
      </c>
      <c r="J109" s="7">
        <v>0.68464765030433405</v>
      </c>
      <c r="K109" s="8">
        <v>29.639561707035799</v>
      </c>
      <c r="L109" s="8">
        <v>20.837307712318601</v>
      </c>
      <c r="M109" s="8">
        <v>16.9856594988279</v>
      </c>
      <c r="N109" s="8">
        <v>14.241321700999119</v>
      </c>
    </row>
    <row r="110" spans="1:14">
      <c r="A110" s="3">
        <v>109</v>
      </c>
      <c r="B110" s="4" t="s">
        <v>19</v>
      </c>
      <c r="C110" s="5" t="s">
        <v>2</v>
      </c>
      <c r="D110" s="5" t="s">
        <v>3</v>
      </c>
      <c r="E110" s="6">
        <v>1.452</v>
      </c>
      <c r="F110" s="6">
        <v>-31.696000000000002</v>
      </c>
      <c r="G110" s="6">
        <v>3.1876115</v>
      </c>
      <c r="H110" s="6">
        <v>60.647731899999997</v>
      </c>
      <c r="I110" s="6">
        <v>1.5830307692307699</v>
      </c>
      <c r="J110" s="7">
        <v>0.56324880066308902</v>
      </c>
      <c r="K110" s="8">
        <v>24.309228278467401</v>
      </c>
      <c r="L110" s="8">
        <v>21.943069960731801</v>
      </c>
      <c r="M110" s="8">
        <v>14.360386099929601</v>
      </c>
      <c r="N110" s="8">
        <v>14.569821357455769</v>
      </c>
    </row>
    <row r="111" spans="1:14">
      <c r="A111" s="3">
        <v>110</v>
      </c>
      <c r="B111" s="4" t="s">
        <v>19</v>
      </c>
      <c r="C111" s="5" t="s">
        <v>4</v>
      </c>
      <c r="D111" s="5" t="s">
        <v>3</v>
      </c>
      <c r="E111" s="6">
        <v>-0.66600000000000004</v>
      </c>
      <c r="F111" s="6">
        <v>-31.620999999999999</v>
      </c>
      <c r="G111" s="6">
        <v>2.9907140999999999</v>
      </c>
      <c r="H111" s="6">
        <v>60.535522399999998</v>
      </c>
      <c r="I111" s="6">
        <v>1.63816153846154</v>
      </c>
      <c r="J111" s="7">
        <v>0.56556224522578702</v>
      </c>
      <c r="K111" s="8">
        <v>20.6781529179719</v>
      </c>
      <c r="L111" s="8">
        <v>20.2030762999877</v>
      </c>
      <c r="M111" s="8">
        <v>15.1171865936938</v>
      </c>
      <c r="N111" s="8">
        <v>13.05184880930455</v>
      </c>
    </row>
    <row r="112" spans="1:14">
      <c r="A112" s="3">
        <v>111</v>
      </c>
      <c r="B112" s="4" t="s">
        <v>19</v>
      </c>
      <c r="C112" s="5" t="s">
        <v>5</v>
      </c>
      <c r="D112" s="5" t="s">
        <v>3</v>
      </c>
      <c r="E112" s="6">
        <v>-0.98499999999999999</v>
      </c>
      <c r="F112" s="6">
        <v>-31.558</v>
      </c>
      <c r="G112" s="6">
        <v>2.9052191999999999</v>
      </c>
      <c r="H112" s="6">
        <v>60.033687200000003</v>
      </c>
      <c r="I112" s="6">
        <v>1.62004311377245</v>
      </c>
      <c r="J112" s="7">
        <v>0.60511047295317399</v>
      </c>
      <c r="K112" s="8">
        <v>23.304661487236402</v>
      </c>
      <c r="L112" s="8">
        <v>21.291972933043901</v>
      </c>
      <c r="M112" s="8">
        <v>14.569296888960301</v>
      </c>
      <c r="N112" s="8">
        <v>13.943600016872121</v>
      </c>
    </row>
    <row r="113" spans="1:14">
      <c r="A113" s="3">
        <v>112</v>
      </c>
      <c r="B113" s="4" t="s">
        <v>19</v>
      </c>
      <c r="C113" s="5" t="s">
        <v>6</v>
      </c>
      <c r="D113" s="5" t="s">
        <v>3</v>
      </c>
      <c r="E113" s="6">
        <v>-0.74199999999999999</v>
      </c>
      <c r="F113" s="6">
        <v>-31.434000000000001</v>
      </c>
      <c r="G113" s="6">
        <v>2.8199361999999999</v>
      </c>
      <c r="H113" s="6">
        <v>59.6878344</v>
      </c>
      <c r="I113" s="6">
        <v>1.4312846153846199</v>
      </c>
      <c r="J113" s="7">
        <v>0.65971344289928402</v>
      </c>
      <c r="K113" s="8">
        <v>28.171405548520799</v>
      </c>
      <c r="L113" s="8">
        <v>22.270958246044898</v>
      </c>
      <c r="M113" s="8">
        <v>15.9393495584152</v>
      </c>
      <c r="N113" s="8">
        <v>13.67662932622847</v>
      </c>
    </row>
    <row r="114" spans="1:14">
      <c r="A114" s="3">
        <v>113</v>
      </c>
      <c r="B114" s="4" t="s">
        <v>19</v>
      </c>
      <c r="C114" s="5" t="s">
        <v>2</v>
      </c>
      <c r="D114" s="5" t="s">
        <v>3</v>
      </c>
      <c r="E114" s="6">
        <v>-1.8240000000000001</v>
      </c>
      <c r="F114" s="6">
        <v>-32.241999999999997</v>
      </c>
      <c r="G114" s="6">
        <v>3.2335200999999998</v>
      </c>
      <c r="H114" s="6">
        <v>62.507435000000001</v>
      </c>
      <c r="I114" s="6">
        <v>1.42686741573034</v>
      </c>
      <c r="J114" s="7">
        <v>0.68464765030433405</v>
      </c>
      <c r="K114" s="8">
        <v>23.6790109517895</v>
      </c>
      <c r="L114" s="8">
        <v>21.724905558553701</v>
      </c>
      <c r="M114" s="8">
        <v>15.7763278646835</v>
      </c>
      <c r="N114" s="8">
        <v>13.71469023048933</v>
      </c>
    </row>
    <row r="115" spans="1:14">
      <c r="A115" s="3">
        <v>114</v>
      </c>
      <c r="B115" s="4" t="s">
        <v>19</v>
      </c>
      <c r="C115" s="5" t="s">
        <v>4</v>
      </c>
      <c r="D115" s="5" t="s">
        <v>3</v>
      </c>
      <c r="E115" s="6">
        <v>-1.6679999999999999</v>
      </c>
      <c r="F115" s="6">
        <v>-32.323</v>
      </c>
      <c r="G115" s="6">
        <v>3.1799848000000002</v>
      </c>
      <c r="H115" s="6">
        <v>62.253152900000003</v>
      </c>
      <c r="I115" s="6">
        <v>1.38984774193548</v>
      </c>
      <c r="J115" s="7">
        <v>0.56743496789209702</v>
      </c>
      <c r="K115" s="8">
        <v>20.919189593645701</v>
      </c>
      <c r="L115" s="8">
        <v>19.6239322999051</v>
      </c>
      <c r="M115" s="8">
        <v>15.5048259192302</v>
      </c>
      <c r="N115" s="8">
        <v>11.727275160760421</v>
      </c>
    </row>
    <row r="116" spans="1:14">
      <c r="A116" s="3">
        <v>115</v>
      </c>
      <c r="B116" s="4" t="s">
        <v>19</v>
      </c>
      <c r="C116" s="5" t="s">
        <v>5</v>
      </c>
      <c r="D116" s="5" t="s">
        <v>3</v>
      </c>
      <c r="E116" s="6">
        <v>-1.7589999999999999</v>
      </c>
      <c r="F116" s="6">
        <v>-32.302999999999997</v>
      </c>
      <c r="G116" s="6">
        <v>2.9269126000000001</v>
      </c>
      <c r="H116" s="6">
        <v>61.519806600000003</v>
      </c>
      <c r="I116" s="6">
        <v>1.48351304347826</v>
      </c>
      <c r="J116" s="7">
        <v>0.63232125531834504</v>
      </c>
      <c r="K116" s="8">
        <v>24.098583877995601</v>
      </c>
      <c r="L116" s="8">
        <v>20.568431782821001</v>
      </c>
      <c r="M116" s="8">
        <v>15.8014128795443</v>
      </c>
      <c r="N116" s="8">
        <v>13.16567438466279</v>
      </c>
    </row>
    <row r="117" spans="1:14">
      <c r="A117" s="3">
        <v>116</v>
      </c>
      <c r="B117" s="4" t="s">
        <v>19</v>
      </c>
      <c r="C117" s="5" t="s">
        <v>6</v>
      </c>
      <c r="D117" s="5" t="s">
        <v>3</v>
      </c>
      <c r="E117" s="6">
        <v>-1.6319999999999999</v>
      </c>
      <c r="F117" s="6">
        <v>-32.201000000000001</v>
      </c>
      <c r="G117" s="6">
        <v>2.7093912000000002</v>
      </c>
      <c r="H117" s="6">
        <v>61.970955600000003</v>
      </c>
      <c r="I117" s="6">
        <v>1.3560975609756101</v>
      </c>
      <c r="J117" s="7">
        <v>0.69952245149963699</v>
      </c>
      <c r="K117" s="8">
        <v>31.2575874627525</v>
      </c>
      <c r="L117" s="8">
        <v>22.156785701231801</v>
      </c>
      <c r="M117" s="8">
        <v>16.284571599795701</v>
      </c>
      <c r="N117" s="8">
        <v>13.049497838831421</v>
      </c>
    </row>
    <row r="118" spans="1:14">
      <c r="A118" s="3">
        <v>117</v>
      </c>
      <c r="B118" s="4" t="s">
        <v>19</v>
      </c>
      <c r="C118" s="5" t="s">
        <v>2</v>
      </c>
      <c r="D118" s="5" t="s">
        <v>3</v>
      </c>
      <c r="E118" s="6">
        <v>-2.25</v>
      </c>
      <c r="F118" s="6">
        <v>-32.543999999999997</v>
      </c>
      <c r="G118" s="6">
        <v>2.6186481000000001</v>
      </c>
      <c r="H118" s="6">
        <v>61.230138599999997</v>
      </c>
      <c r="I118" s="6">
        <v>1.48984049079755</v>
      </c>
      <c r="J118" s="7">
        <v>0.69764011799409997</v>
      </c>
      <c r="K118" s="8">
        <v>22.535326979954</v>
      </c>
      <c r="L118" s="8">
        <v>23.856858846918499</v>
      </c>
      <c r="M118" s="8">
        <v>17.269605662298702</v>
      </c>
      <c r="N118" s="8">
        <v>14.713010008708931</v>
      </c>
    </row>
    <row r="119" spans="1:14">
      <c r="A119" s="3">
        <v>118</v>
      </c>
      <c r="B119" s="4" t="s">
        <v>19</v>
      </c>
      <c r="C119" s="5" t="s">
        <v>4</v>
      </c>
      <c r="D119" s="5" t="s">
        <v>3</v>
      </c>
      <c r="E119" s="6">
        <v>-2.101</v>
      </c>
      <c r="F119" s="6">
        <v>-32.710999999999999</v>
      </c>
      <c r="G119" s="6">
        <v>2.3425018999999998</v>
      </c>
      <c r="H119" s="6">
        <v>60.908512000000002</v>
      </c>
      <c r="I119" s="6">
        <v>1.23144329896907</v>
      </c>
      <c r="J119" s="7">
        <v>0.79921392897823296</v>
      </c>
      <c r="K119" s="8">
        <v>21.089635854341701</v>
      </c>
      <c r="L119" s="8">
        <v>20.969373988127401</v>
      </c>
      <c r="M119" s="8">
        <v>16.474367107138001</v>
      </c>
      <c r="N119" s="8">
        <v>12.892317518764429</v>
      </c>
    </row>
    <row r="120" spans="1:14">
      <c r="A120" s="3">
        <v>119</v>
      </c>
      <c r="B120" s="4" t="s">
        <v>19</v>
      </c>
      <c r="C120" s="5" t="s">
        <v>5</v>
      </c>
      <c r="D120" s="5" t="s">
        <v>3</v>
      </c>
      <c r="E120" s="6">
        <v>-1.8560000000000001</v>
      </c>
      <c r="F120" s="6">
        <v>-32.637</v>
      </c>
      <c r="G120" s="6">
        <v>2.3040356000000002</v>
      </c>
      <c r="H120" s="6">
        <v>61.111750200000003</v>
      </c>
      <c r="I120" s="6">
        <v>1.02857142857143</v>
      </c>
      <c r="J120" s="7">
        <v>0.77770754319426905</v>
      </c>
      <c r="K120" s="8">
        <v>23.498599439775901</v>
      </c>
      <c r="L120" s="8">
        <v>21.0527387221106</v>
      </c>
      <c r="M120" s="8">
        <v>15.2356968290218</v>
      </c>
      <c r="N120" s="8">
        <v>13.816486371529891</v>
      </c>
    </row>
    <row r="121" spans="1:14">
      <c r="A121" s="3">
        <v>120</v>
      </c>
      <c r="B121" s="4" t="s">
        <v>19</v>
      </c>
      <c r="C121" s="5" t="s">
        <v>6</v>
      </c>
      <c r="D121" s="5" t="s">
        <v>3</v>
      </c>
      <c r="E121" s="6">
        <v>-1.698</v>
      </c>
      <c r="F121" s="6">
        <v>-32.722000000000001</v>
      </c>
      <c r="G121" s="6">
        <v>2.1895986000000001</v>
      </c>
      <c r="H121" s="6">
        <v>61.118725400000002</v>
      </c>
      <c r="I121" s="6">
        <v>1.37777777777778</v>
      </c>
      <c r="J121" s="7">
        <v>0.91279376428529602</v>
      </c>
      <c r="K121" s="8">
        <v>27.344914574016698</v>
      </c>
      <c r="L121" s="8">
        <v>22.744648318042799</v>
      </c>
      <c r="M121" s="8">
        <v>15.855570619618099</v>
      </c>
      <c r="N121" s="8">
        <v>12.46299546740569</v>
      </c>
    </row>
    <row r="122" spans="1:14">
      <c r="A122" s="3">
        <v>121</v>
      </c>
      <c r="B122" s="4" t="s">
        <v>28</v>
      </c>
      <c r="C122" s="5" t="s">
        <v>2</v>
      </c>
      <c r="D122" s="5" t="s">
        <v>7</v>
      </c>
      <c r="E122" s="6">
        <v>-2.21</v>
      </c>
      <c r="F122" s="6">
        <v>-32.436</v>
      </c>
      <c r="G122" s="6">
        <v>0.98144089999999995</v>
      </c>
      <c r="H122" s="6">
        <v>59.295342099999999</v>
      </c>
      <c r="I122" s="6">
        <v>1.0261904761904801</v>
      </c>
      <c r="J122" s="7">
        <v>1.09017094647414</v>
      </c>
      <c r="K122" s="8">
        <v>25.2275571737399</v>
      </c>
      <c r="L122" s="8">
        <v>17.071764277414498</v>
      </c>
      <c r="M122" s="8">
        <v>19.737177169094</v>
      </c>
      <c r="N122" s="8">
        <v>7.6287622133844</v>
      </c>
    </row>
    <row r="123" spans="1:14">
      <c r="A123" s="3">
        <v>122</v>
      </c>
      <c r="B123" s="4" t="s">
        <v>28</v>
      </c>
      <c r="C123" s="5" t="s">
        <v>4</v>
      </c>
      <c r="D123" s="5" t="s">
        <v>7</v>
      </c>
      <c r="E123" s="6">
        <v>-2.633</v>
      </c>
      <c r="F123" s="6">
        <v>-32.363</v>
      </c>
      <c r="G123" s="6">
        <v>0.97149339999999995</v>
      </c>
      <c r="H123" s="6">
        <v>60.131749399999997</v>
      </c>
      <c r="I123" s="6">
        <v>0.622435897435897</v>
      </c>
      <c r="J123" s="7">
        <v>1.2978970502840901</v>
      </c>
      <c r="K123" s="8">
        <v>23.269896193771601</v>
      </c>
      <c r="L123" s="8">
        <v>17.032525464133499</v>
      </c>
      <c r="M123" s="8">
        <v>17.860694467654699</v>
      </c>
      <c r="N123" s="8">
        <v>7.9446106953491205</v>
      </c>
    </row>
    <row r="124" spans="1:14">
      <c r="A124" s="3">
        <v>123</v>
      </c>
      <c r="B124" s="4" t="s">
        <v>28</v>
      </c>
      <c r="C124" s="5" t="s">
        <v>5</v>
      </c>
      <c r="D124" s="5" t="s">
        <v>7</v>
      </c>
      <c r="E124" s="6">
        <v>-2.5750000000000002</v>
      </c>
      <c r="F124" s="6">
        <v>-32.024000000000001</v>
      </c>
      <c r="G124" s="6">
        <v>0.95090790000000003</v>
      </c>
      <c r="H124" s="6">
        <v>59.536406800000002</v>
      </c>
      <c r="I124" s="6">
        <v>0.61479289940828397</v>
      </c>
      <c r="J124" s="7">
        <v>1.2954220896936</v>
      </c>
      <c r="K124" s="8">
        <v>24.4287555659714</v>
      </c>
      <c r="L124" s="8">
        <v>17.1922069697385</v>
      </c>
      <c r="M124" s="8">
        <v>19.534536769217102</v>
      </c>
      <c r="N124" s="8">
        <v>7.9398568735238095</v>
      </c>
    </row>
    <row r="125" spans="1:14">
      <c r="A125" s="3">
        <v>124</v>
      </c>
      <c r="B125" s="4" t="s">
        <v>28</v>
      </c>
      <c r="C125" s="5" t="s">
        <v>6</v>
      </c>
      <c r="D125" s="5" t="s">
        <v>7</v>
      </c>
      <c r="E125" s="6">
        <v>-2.6920000000000002</v>
      </c>
      <c r="F125" s="6">
        <v>-32.048999999999999</v>
      </c>
      <c r="G125" s="6">
        <v>0.92845270000000002</v>
      </c>
      <c r="H125" s="6">
        <v>60.3895956</v>
      </c>
      <c r="I125" s="6">
        <v>0.44777070063694302</v>
      </c>
      <c r="J125" s="7">
        <v>1.4265290671606099</v>
      </c>
      <c r="K125" s="8">
        <v>27.680454651980298</v>
      </c>
      <c r="L125" s="8">
        <v>17.8132444624664</v>
      </c>
      <c r="M125" s="8">
        <v>19.671428313093202</v>
      </c>
      <c r="N125" s="8">
        <v>7.0122805011624294</v>
      </c>
    </row>
    <row r="126" spans="1:14">
      <c r="A126" s="3">
        <v>125</v>
      </c>
      <c r="B126" s="4" t="s">
        <v>28</v>
      </c>
      <c r="C126" s="5" t="s">
        <v>2</v>
      </c>
      <c r="D126" s="5" t="s">
        <v>7</v>
      </c>
      <c r="E126" s="6">
        <v>-1.1719999999999999</v>
      </c>
      <c r="F126" s="6">
        <v>-31.692</v>
      </c>
      <c r="G126" s="6">
        <v>0.97343559999999996</v>
      </c>
      <c r="H126" s="6">
        <v>60.116154600000002</v>
      </c>
      <c r="I126" s="6">
        <v>0.65855263157894695</v>
      </c>
      <c r="J126" s="7">
        <v>2.0408956041110198</v>
      </c>
      <c r="K126" s="8">
        <v>25.128950834065002</v>
      </c>
      <c r="L126" s="8">
        <v>17.5709293505743</v>
      </c>
      <c r="M126" s="8">
        <v>20.0473878803869</v>
      </c>
      <c r="N126" s="8">
        <v>8.8402054801789411</v>
      </c>
    </row>
    <row r="127" spans="1:14">
      <c r="A127" s="3">
        <v>126</v>
      </c>
      <c r="B127" s="4" t="s">
        <v>28</v>
      </c>
      <c r="C127" s="5" t="s">
        <v>4</v>
      </c>
      <c r="D127" s="5" t="s">
        <v>7</v>
      </c>
      <c r="E127" s="6">
        <v>-1.2</v>
      </c>
      <c r="F127" s="6">
        <v>-31.722000000000001</v>
      </c>
      <c r="G127" s="6">
        <v>0.919126</v>
      </c>
      <c r="H127" s="6">
        <v>59.388361500000002</v>
      </c>
      <c r="I127" s="6">
        <v>0.83485714285714296</v>
      </c>
      <c r="J127" s="7">
        <v>1.8004202768795901</v>
      </c>
      <c r="K127" s="8">
        <v>24.058933274802499</v>
      </c>
      <c r="L127" s="8">
        <v>15.2975727004976</v>
      </c>
      <c r="M127" s="8">
        <v>19.7681426034002</v>
      </c>
      <c r="N127" s="8">
        <v>8.7192071121716594</v>
      </c>
    </row>
    <row r="128" spans="1:14">
      <c r="A128" s="3">
        <v>127</v>
      </c>
      <c r="B128" s="4" t="s">
        <v>28</v>
      </c>
      <c r="C128" s="5" t="s">
        <v>5</v>
      </c>
      <c r="D128" s="5" t="s">
        <v>7</v>
      </c>
      <c r="E128" s="6">
        <v>-1.145</v>
      </c>
      <c r="F128" s="6">
        <v>-31.943000000000001</v>
      </c>
      <c r="G128" s="6">
        <v>0.99065380000000003</v>
      </c>
      <c r="H128" s="6">
        <v>60.171989699999997</v>
      </c>
      <c r="I128" s="6">
        <v>0.66566265060241003</v>
      </c>
      <c r="J128" s="7">
        <v>1.6765033407572401</v>
      </c>
      <c r="K128" s="8">
        <v>23.9851263699396</v>
      </c>
      <c r="L128" s="8">
        <v>16.670370494607798</v>
      </c>
      <c r="M128" s="8">
        <v>19.816216802390901</v>
      </c>
      <c r="N128" s="8">
        <v>8.3194917970685101</v>
      </c>
    </row>
    <row r="129" spans="1:14">
      <c r="A129" s="3">
        <v>128</v>
      </c>
      <c r="B129" s="4" t="s">
        <v>28</v>
      </c>
      <c r="C129" s="5" t="s">
        <v>6</v>
      </c>
      <c r="D129" s="5" t="s">
        <v>7</v>
      </c>
      <c r="E129" s="6">
        <v>-1.339</v>
      </c>
      <c r="F129" s="6">
        <v>-31.622</v>
      </c>
      <c r="G129" s="6">
        <v>0.95946279999999995</v>
      </c>
      <c r="H129" s="6">
        <v>59.359317500000003</v>
      </c>
      <c r="I129" s="6">
        <v>0.63855421686747005</v>
      </c>
      <c r="J129" s="7">
        <v>1.7317733299901199</v>
      </c>
      <c r="K129" s="8">
        <v>26.473523541153</v>
      </c>
      <c r="L129" s="8">
        <v>18.396771482596801</v>
      </c>
      <c r="M129" s="8">
        <v>20.251803219182101</v>
      </c>
      <c r="N129" s="8">
        <v>9.0014577061475194</v>
      </c>
    </row>
    <row r="130" spans="1:14">
      <c r="A130" s="3">
        <v>129</v>
      </c>
      <c r="B130" s="4" t="s">
        <v>28</v>
      </c>
      <c r="C130" s="5" t="s">
        <v>2</v>
      </c>
      <c r="D130" s="5" t="s">
        <v>7</v>
      </c>
      <c r="E130" s="6">
        <v>-2.6930000000000001</v>
      </c>
      <c r="F130" s="6">
        <v>-30.792999999999999</v>
      </c>
      <c r="G130" s="6">
        <v>0.84417819999999999</v>
      </c>
      <c r="H130" s="6">
        <v>58.696866999999997</v>
      </c>
      <c r="I130" s="6">
        <v>0.63478260869565195</v>
      </c>
      <c r="J130" s="7">
        <v>1.68374897432892</v>
      </c>
      <c r="K130" s="8">
        <v>24.276239907727799</v>
      </c>
      <c r="L130" s="8">
        <v>16.3268854883868</v>
      </c>
      <c r="M130" s="8">
        <v>20.306527614394899</v>
      </c>
      <c r="N130" s="8">
        <v>6.9802908468214397</v>
      </c>
    </row>
    <row r="131" spans="1:14">
      <c r="A131" s="3">
        <v>130</v>
      </c>
      <c r="B131" s="4" t="s">
        <v>28</v>
      </c>
      <c r="C131" s="5" t="s">
        <v>4</v>
      </c>
      <c r="D131" s="5" t="s">
        <v>7</v>
      </c>
      <c r="E131" s="6">
        <v>-2.669</v>
      </c>
      <c r="F131" s="6">
        <v>-30.875</v>
      </c>
      <c r="G131" s="6">
        <v>0.92919929999999995</v>
      </c>
      <c r="H131" s="6">
        <v>59.627790400000002</v>
      </c>
      <c r="I131" s="6">
        <v>0.59206349206349196</v>
      </c>
      <c r="J131" s="7">
        <v>1.8608312806973599</v>
      </c>
      <c r="K131" s="8">
        <v>26.651446869070199</v>
      </c>
      <c r="L131" s="8">
        <v>16.240454870076402</v>
      </c>
      <c r="M131" s="8">
        <v>20.146008245715802</v>
      </c>
      <c r="N131" s="8">
        <v>7.4065834466279394</v>
      </c>
    </row>
    <row r="132" spans="1:14">
      <c r="A132" s="3">
        <v>131</v>
      </c>
      <c r="B132" s="4" t="s">
        <v>28</v>
      </c>
      <c r="C132" s="5" t="s">
        <v>5</v>
      </c>
      <c r="D132" s="5" t="s">
        <v>7</v>
      </c>
      <c r="E132" s="6">
        <v>-2.218</v>
      </c>
      <c r="F132" s="6">
        <v>-31.010999999999999</v>
      </c>
      <c r="G132" s="6">
        <v>0.90172589999999997</v>
      </c>
      <c r="H132" s="6">
        <v>58.982667999999997</v>
      </c>
      <c r="I132" s="6">
        <v>0.73647798742138404</v>
      </c>
      <c r="J132" s="7">
        <v>2.0210277763294102</v>
      </c>
      <c r="K132" s="8">
        <v>23.4927879197656</v>
      </c>
      <c r="L132" s="8">
        <v>15.8869819677317</v>
      </c>
      <c r="M132" s="8">
        <v>19.031150926860601</v>
      </c>
      <c r="N132" s="8">
        <v>8.2507667774858113</v>
      </c>
    </row>
    <row r="133" spans="1:14">
      <c r="A133" s="3">
        <v>132</v>
      </c>
      <c r="B133" s="4" t="s">
        <v>28</v>
      </c>
      <c r="C133" s="5" t="s">
        <v>6</v>
      </c>
      <c r="D133" s="5" t="s">
        <v>7</v>
      </c>
      <c r="E133" s="6">
        <v>-2.6869999999999998</v>
      </c>
      <c r="F133" s="6">
        <v>-30.727</v>
      </c>
      <c r="G133" s="6">
        <v>0.85692760000000001</v>
      </c>
      <c r="H133" s="6">
        <v>59.520499600000001</v>
      </c>
      <c r="I133" s="6">
        <v>0.68373493975903599</v>
      </c>
      <c r="J133" s="7">
        <v>1.9177802524127701</v>
      </c>
      <c r="K133" s="8">
        <v>30.017983524770901</v>
      </c>
      <c r="L133" s="8">
        <v>17.552821795941099</v>
      </c>
      <c r="M133" s="8">
        <v>19.830083352616999</v>
      </c>
      <c r="N133" s="8">
        <v>6.9710392674514594</v>
      </c>
    </row>
    <row r="134" spans="1:14">
      <c r="A134" s="3">
        <v>133</v>
      </c>
      <c r="B134" s="4" t="s">
        <v>28</v>
      </c>
      <c r="C134" s="5" t="s">
        <v>2</v>
      </c>
      <c r="D134" s="5" t="s">
        <v>7</v>
      </c>
      <c r="E134" s="6">
        <v>1.653</v>
      </c>
      <c r="F134" s="6">
        <v>-31.765000000000001</v>
      </c>
      <c r="G134" s="6">
        <v>0.910443</v>
      </c>
      <c r="H134" s="6">
        <v>58.9505628</v>
      </c>
      <c r="I134" s="6">
        <v>0.80574712643678204</v>
      </c>
      <c r="J134" s="7">
        <v>1.7354607000103199</v>
      </c>
      <c r="K134" s="8">
        <v>29.019793172467502</v>
      </c>
      <c r="L134" s="8">
        <v>18.9706700027801</v>
      </c>
      <c r="M134" s="8">
        <v>20.084134490050701</v>
      </c>
      <c r="N134" s="8">
        <v>7.7670478156978895</v>
      </c>
    </row>
    <row r="135" spans="1:14">
      <c r="A135" s="3">
        <v>134</v>
      </c>
      <c r="B135" s="4" t="s">
        <v>28</v>
      </c>
      <c r="C135" s="5" t="s">
        <v>4</v>
      </c>
      <c r="D135" s="5" t="s">
        <v>7</v>
      </c>
      <c r="E135" s="6">
        <v>-1.5649999999999999</v>
      </c>
      <c r="F135" s="6">
        <v>-31.463999999999999</v>
      </c>
      <c r="G135" s="6">
        <v>0.88743130000000003</v>
      </c>
      <c r="H135" s="6">
        <v>58.845142799999998</v>
      </c>
      <c r="I135" s="6">
        <v>0.63439490445859903</v>
      </c>
      <c r="J135" s="7">
        <v>1.90139235091963</v>
      </c>
      <c r="K135" s="8">
        <v>25.649601946041599</v>
      </c>
      <c r="L135" s="8">
        <v>16.3733519067308</v>
      </c>
      <c r="M135" s="8">
        <v>19.774967691542098</v>
      </c>
      <c r="N135" s="8">
        <v>8.1541352999568399</v>
      </c>
    </row>
    <row r="136" spans="1:14">
      <c r="A136" s="3">
        <v>135</v>
      </c>
      <c r="B136" s="4" t="s">
        <v>28</v>
      </c>
      <c r="C136" s="5" t="s">
        <v>5</v>
      </c>
      <c r="D136" s="5" t="s">
        <v>7</v>
      </c>
      <c r="E136" s="6">
        <v>-1.349</v>
      </c>
      <c r="F136" s="6">
        <v>-31.806000000000001</v>
      </c>
      <c r="G136" s="6">
        <v>0.90558320000000003</v>
      </c>
      <c r="H136" s="6">
        <v>58.2246047</v>
      </c>
      <c r="I136" s="6">
        <v>0.53594771241830097</v>
      </c>
      <c r="J136" s="7">
        <v>2.0112986407594602</v>
      </c>
      <c r="K136" s="8">
        <v>24.833877995642698</v>
      </c>
      <c r="L136" s="8">
        <v>17.158328276157501</v>
      </c>
      <c r="M136" s="8">
        <v>20.409586758672699</v>
      </c>
      <c r="N136" s="8">
        <v>8.2137905458075302</v>
      </c>
    </row>
    <row r="137" spans="1:14">
      <c r="A137" s="3">
        <v>136</v>
      </c>
      <c r="B137" s="4" t="s">
        <v>28</v>
      </c>
      <c r="C137" s="5" t="s">
        <v>6</v>
      </c>
      <c r="D137" s="5" t="s">
        <v>7</v>
      </c>
      <c r="E137" s="6">
        <v>-0.25800000000000001</v>
      </c>
      <c r="F137" s="6">
        <v>-31.506</v>
      </c>
      <c r="G137" s="6">
        <v>0.79044879999999995</v>
      </c>
      <c r="H137" s="6">
        <v>58.070036199999997</v>
      </c>
      <c r="I137" s="6">
        <v>1.42544378698225</v>
      </c>
      <c r="J137" s="7">
        <v>1.93360661196161</v>
      </c>
      <c r="K137" s="8">
        <v>32.087944088526498</v>
      </c>
      <c r="L137" s="8">
        <v>17.738967255321501</v>
      </c>
      <c r="M137" s="8">
        <v>20.4143051507302</v>
      </c>
      <c r="N137" s="8">
        <v>7.30376088799028</v>
      </c>
    </row>
    <row r="138" spans="1:14">
      <c r="A138" s="3">
        <v>137</v>
      </c>
      <c r="B138" s="4" t="s">
        <v>28</v>
      </c>
      <c r="C138" s="5" t="s">
        <v>2</v>
      </c>
      <c r="D138" s="5" t="s">
        <v>7</v>
      </c>
      <c r="E138" s="6">
        <v>-1.306</v>
      </c>
      <c r="F138" s="6">
        <v>-31.306000000000001</v>
      </c>
      <c r="G138" s="6">
        <v>0.87378140000000004</v>
      </c>
      <c r="H138" s="6">
        <v>60.459309699999999</v>
      </c>
      <c r="I138" s="6">
        <v>1.6057142857142901</v>
      </c>
      <c r="J138" s="7">
        <v>1.78118591369159</v>
      </c>
      <c r="K138" s="8">
        <v>24.713560122844299</v>
      </c>
      <c r="L138" s="8">
        <v>17.4841550528749</v>
      </c>
      <c r="M138" s="8">
        <v>20.174374914605799</v>
      </c>
      <c r="N138" s="8">
        <v>8.943486497249939</v>
      </c>
    </row>
    <row r="139" spans="1:14">
      <c r="A139" s="3">
        <v>138</v>
      </c>
      <c r="B139" s="4" t="s">
        <v>28</v>
      </c>
      <c r="C139" s="5" t="s">
        <v>4</v>
      </c>
      <c r="D139" s="5" t="s">
        <v>7</v>
      </c>
      <c r="E139" s="6">
        <v>-1.91</v>
      </c>
      <c r="F139" s="6">
        <v>-30.861999999999998</v>
      </c>
      <c r="G139" s="6">
        <v>0.80162960000000005</v>
      </c>
      <c r="H139" s="6">
        <v>59.590680499999998</v>
      </c>
      <c r="I139" s="6">
        <v>0.73224043715846998</v>
      </c>
      <c r="J139" s="7">
        <v>1.78414996288048</v>
      </c>
      <c r="K139" s="8">
        <v>27.173529411764701</v>
      </c>
      <c r="L139" s="8">
        <v>17.9194363566445</v>
      </c>
      <c r="M139" s="8">
        <v>19.347782115591599</v>
      </c>
      <c r="N139" s="8">
        <v>7.8580694731019403</v>
      </c>
    </row>
    <row r="140" spans="1:14">
      <c r="A140" s="3">
        <v>139</v>
      </c>
      <c r="B140" s="4" t="s">
        <v>28</v>
      </c>
      <c r="C140" s="5" t="s">
        <v>5</v>
      </c>
      <c r="D140" s="5" t="s">
        <v>7</v>
      </c>
      <c r="E140" s="6">
        <v>-1.754</v>
      </c>
      <c r="F140" s="6">
        <v>-31.475000000000001</v>
      </c>
      <c r="G140" s="6">
        <v>0.94685529999999996</v>
      </c>
      <c r="H140" s="6">
        <v>60.632101499999997</v>
      </c>
      <c r="I140" s="6">
        <v>0.70282485875706202</v>
      </c>
      <c r="J140" s="7">
        <v>1.69700784351699</v>
      </c>
      <c r="K140" s="8">
        <v>23.1596147230822</v>
      </c>
      <c r="L140" s="8">
        <v>17.123952539189499</v>
      </c>
      <c r="M140" s="8">
        <v>19.219324908175</v>
      </c>
      <c r="N140" s="8">
        <v>7.9831838502139902</v>
      </c>
    </row>
    <row r="141" spans="1:14">
      <c r="A141" s="3">
        <v>140</v>
      </c>
      <c r="B141" s="4" t="s">
        <v>28</v>
      </c>
      <c r="C141" s="5" t="s">
        <v>6</v>
      </c>
      <c r="D141" s="5" t="s">
        <v>7</v>
      </c>
      <c r="E141" s="6">
        <v>-1.8420000000000001</v>
      </c>
      <c r="F141" s="6">
        <v>-30.99</v>
      </c>
      <c r="G141" s="6">
        <v>0.7877113</v>
      </c>
      <c r="H141" s="6">
        <v>59.821912300000001</v>
      </c>
      <c r="I141" s="6">
        <v>0.75714285714285701</v>
      </c>
      <c r="J141" s="7">
        <v>1.6672339417975699</v>
      </c>
      <c r="K141" s="8">
        <v>27.415347278400599</v>
      </c>
      <c r="L141" s="8">
        <v>18.2186099850651</v>
      </c>
      <c r="M141" s="8">
        <v>19.537348470647601</v>
      </c>
      <c r="N141" s="8">
        <v>7.6345080259893994</v>
      </c>
    </row>
    <row r="142" spans="1:14">
      <c r="A142" s="3">
        <v>141</v>
      </c>
      <c r="B142" s="4" t="s">
        <v>20</v>
      </c>
      <c r="C142" s="5" t="s">
        <v>2</v>
      </c>
      <c r="D142" s="5" t="s">
        <v>3</v>
      </c>
      <c r="E142" s="6">
        <v>-2.7280000000000002</v>
      </c>
      <c r="F142" s="6">
        <v>-30.8</v>
      </c>
      <c r="G142" s="6">
        <v>1.7521040000000001</v>
      </c>
      <c r="H142" s="6">
        <v>57.478008699999997</v>
      </c>
      <c r="I142" s="6">
        <v>2.62077922077922</v>
      </c>
      <c r="J142" s="7">
        <v>1.7187075054944201</v>
      </c>
      <c r="K142" s="8">
        <v>25.1686771621345</v>
      </c>
      <c r="L142" s="8">
        <v>24.593889403248902</v>
      </c>
      <c r="M142" s="8">
        <v>19.860869088506401</v>
      </c>
      <c r="N142" s="8">
        <v>11.928337233978709</v>
      </c>
    </row>
    <row r="143" spans="1:14">
      <c r="A143" s="3">
        <v>142</v>
      </c>
      <c r="B143" s="4" t="s">
        <v>20</v>
      </c>
      <c r="C143" s="5" t="s">
        <v>4</v>
      </c>
      <c r="D143" s="5" t="s">
        <v>3</v>
      </c>
      <c r="E143" s="6">
        <v>-2.694</v>
      </c>
      <c r="F143" s="6">
        <v>-30.74</v>
      </c>
      <c r="G143" s="6">
        <v>1.7876335000000001</v>
      </c>
      <c r="H143" s="6">
        <v>57.986331399999997</v>
      </c>
      <c r="I143" s="6">
        <v>1.19805194805195</v>
      </c>
      <c r="J143" s="7">
        <v>1.5358974169250199</v>
      </c>
      <c r="K143" s="8">
        <v>21.550439890940801</v>
      </c>
      <c r="L143" s="8">
        <v>23.637419661177901</v>
      </c>
      <c r="M143" s="8">
        <v>19.774967691542098</v>
      </c>
      <c r="N143" s="8">
        <v>17.760567592878608</v>
      </c>
    </row>
    <row r="144" spans="1:14">
      <c r="A144" s="3">
        <v>143</v>
      </c>
      <c r="B144" s="4" t="s">
        <v>20</v>
      </c>
      <c r="C144" s="5" t="s">
        <v>5</v>
      </c>
      <c r="D144" s="5" t="s">
        <v>3</v>
      </c>
      <c r="E144" s="6">
        <v>-2.7959999999999998</v>
      </c>
      <c r="F144" s="6">
        <v>-30.667999999999999</v>
      </c>
      <c r="G144" s="6">
        <v>1.7968841</v>
      </c>
      <c r="H144" s="6">
        <v>57.933932200000001</v>
      </c>
      <c r="I144" s="6">
        <v>0.90308641975308601</v>
      </c>
      <c r="J144" s="7">
        <v>1.45935412026726</v>
      </c>
      <c r="K144" s="8">
        <v>20.158137882018501</v>
      </c>
      <c r="L144" s="8">
        <v>26.4161510561126</v>
      </c>
      <c r="M144" s="8">
        <v>18.114949130458701</v>
      </c>
      <c r="N144" s="8">
        <v>14.87100593007205</v>
      </c>
    </row>
    <row r="145" spans="1:14">
      <c r="A145" s="3">
        <v>144</v>
      </c>
      <c r="B145" s="4" t="s">
        <v>20</v>
      </c>
      <c r="C145" s="5" t="s">
        <v>6</v>
      </c>
      <c r="D145" s="5" t="s">
        <v>3</v>
      </c>
      <c r="E145" s="6">
        <v>-3.081</v>
      </c>
      <c r="F145" s="6">
        <v>-30.041</v>
      </c>
      <c r="G145" s="6">
        <v>1.4717912</v>
      </c>
      <c r="H145" s="6">
        <v>56.623876000000003</v>
      </c>
      <c r="I145" s="6">
        <v>0.94487179487179496</v>
      </c>
      <c r="J145" s="7">
        <v>1.8829555008186001</v>
      </c>
      <c r="K145" s="8">
        <v>25.5343394758053</v>
      </c>
      <c r="L145" s="8">
        <v>25.2336209542649</v>
      </c>
      <c r="M145" s="8">
        <v>19.8492059016552</v>
      </c>
      <c r="N145" s="8">
        <v>17.60827816001699</v>
      </c>
    </row>
    <row r="146" spans="1:14">
      <c r="A146" s="3">
        <v>145</v>
      </c>
      <c r="B146" s="4" t="s">
        <v>20</v>
      </c>
      <c r="C146" s="5" t="s">
        <v>2</v>
      </c>
      <c r="D146" s="5" t="s">
        <v>3</v>
      </c>
      <c r="E146" s="6">
        <v>8.5999999999999993E-2</v>
      </c>
      <c r="F146" s="6">
        <v>-31.3</v>
      </c>
      <c r="G146" s="6">
        <v>2.3850041000000002</v>
      </c>
      <c r="H146" s="6">
        <v>58.532287099999998</v>
      </c>
      <c r="I146" s="6">
        <v>1.38026315789474</v>
      </c>
      <c r="J146" s="7">
        <v>1.0222570141201199</v>
      </c>
      <c r="K146" s="8">
        <v>28.689563764190599</v>
      </c>
      <c r="L146" s="8">
        <v>25.044246189409801</v>
      </c>
      <c r="M146" s="8">
        <v>18.517194118048899</v>
      </c>
      <c r="N146" s="8">
        <v>13.680833539657769</v>
      </c>
    </row>
    <row r="147" spans="1:14">
      <c r="A147" s="3">
        <v>146</v>
      </c>
      <c r="B147" s="4" t="s">
        <v>20</v>
      </c>
      <c r="C147" s="5" t="s">
        <v>4</v>
      </c>
      <c r="D147" s="5" t="s">
        <v>3</v>
      </c>
      <c r="E147" s="6">
        <v>-0.161</v>
      </c>
      <c r="F147" s="6">
        <v>-31.247</v>
      </c>
      <c r="G147" s="6">
        <v>2.3717529000000002</v>
      </c>
      <c r="H147" s="6">
        <v>58.462365699999999</v>
      </c>
      <c r="I147" s="6">
        <v>1.4765432098765401</v>
      </c>
      <c r="J147" s="7">
        <v>0.88400148478099505</v>
      </c>
      <c r="K147" s="8">
        <v>23.3014464357748</v>
      </c>
      <c r="L147" s="8">
        <v>23.5920347881423</v>
      </c>
      <c r="M147" s="8">
        <v>17.038520161315098</v>
      </c>
      <c r="N147" s="8">
        <v>15.690824318576471</v>
      </c>
    </row>
    <row r="148" spans="1:14">
      <c r="A148" s="3">
        <v>147</v>
      </c>
      <c r="B148" s="4" t="s">
        <v>20</v>
      </c>
      <c r="C148" s="5" t="s">
        <v>5</v>
      </c>
      <c r="D148" s="5" t="s">
        <v>3</v>
      </c>
      <c r="E148" s="6">
        <v>-0.48199999999999998</v>
      </c>
      <c r="F148" s="6">
        <v>-31.192</v>
      </c>
      <c r="G148" s="6">
        <v>2.1179923</v>
      </c>
      <c r="H148" s="6">
        <v>57.796408599999999</v>
      </c>
      <c r="I148" s="6">
        <v>1.1181818181818199</v>
      </c>
      <c r="J148" s="7">
        <v>0.97448063701573895</v>
      </c>
      <c r="K148" s="8">
        <v>23.5682697622996</v>
      </c>
      <c r="L148" s="8">
        <v>23.804795987577201</v>
      </c>
      <c r="M148" s="8">
        <v>19.5635516229482</v>
      </c>
      <c r="N148" s="8">
        <v>14.25925099685864</v>
      </c>
    </row>
    <row r="149" spans="1:14">
      <c r="A149" s="3">
        <v>148</v>
      </c>
      <c r="B149" s="4" t="s">
        <v>20</v>
      </c>
      <c r="C149" s="5" t="s">
        <v>6</v>
      </c>
      <c r="D149" s="5" t="s">
        <v>3</v>
      </c>
      <c r="E149" s="6">
        <v>-0.14399999999999999</v>
      </c>
      <c r="F149" s="6">
        <v>-30.995000000000001</v>
      </c>
      <c r="G149" s="6">
        <v>1.9025829000000001</v>
      </c>
      <c r="H149" s="6">
        <v>56.944035499999998</v>
      </c>
      <c r="I149" s="6">
        <v>1.2044303797468401</v>
      </c>
      <c r="J149" s="7">
        <v>0.94820720069617503</v>
      </c>
      <c r="K149" s="8">
        <v>29.8718528569275</v>
      </c>
      <c r="L149" s="8">
        <v>25.070081549439401</v>
      </c>
      <c r="M149" s="8">
        <v>19.276780124517501</v>
      </c>
      <c r="N149" s="8">
        <v>15.273237918221719</v>
      </c>
    </row>
    <row r="150" spans="1:14">
      <c r="A150" s="3">
        <v>149</v>
      </c>
      <c r="B150" s="4" t="s">
        <v>20</v>
      </c>
      <c r="C150" s="5" t="s">
        <v>2</v>
      </c>
      <c r="D150" s="5" t="s">
        <v>3</v>
      </c>
      <c r="E150" s="6">
        <v>-0.86299999999999999</v>
      </c>
      <c r="F150" s="6">
        <v>-31.635000000000002</v>
      </c>
      <c r="G150" s="6">
        <v>2.0474218</v>
      </c>
      <c r="H150" s="6">
        <v>58.685248799999997</v>
      </c>
      <c r="I150" s="6">
        <v>1.19261744966443</v>
      </c>
      <c r="J150" s="7">
        <v>1.3980663431614</v>
      </c>
      <c r="K150" s="8">
        <v>21.879774356563601</v>
      </c>
      <c r="L150" s="8">
        <v>24.597954521115199</v>
      </c>
      <c r="M150" s="8">
        <v>19.943253711305299</v>
      </c>
      <c r="N150" s="8">
        <v>12.7272411362305</v>
      </c>
    </row>
    <row r="151" spans="1:14">
      <c r="A151" s="3">
        <v>150</v>
      </c>
      <c r="B151" s="4" t="s">
        <v>20</v>
      </c>
      <c r="C151" s="5" t="s">
        <v>4</v>
      </c>
      <c r="D151" s="5" t="s">
        <v>3</v>
      </c>
      <c r="E151" s="6">
        <v>-0.83499999999999996</v>
      </c>
      <c r="F151" s="6">
        <v>-31.574000000000002</v>
      </c>
      <c r="G151" s="6">
        <v>2.0723736000000001</v>
      </c>
      <c r="H151" s="6">
        <v>58.238772500000003</v>
      </c>
      <c r="I151" s="6">
        <v>1.1949367088607601</v>
      </c>
      <c r="J151" s="7">
        <v>1.40086127163353</v>
      </c>
      <c r="K151" s="8">
        <v>19.957758377921699</v>
      </c>
      <c r="L151" s="8">
        <v>23.418105774419899</v>
      </c>
      <c r="M151" s="8">
        <v>16.409886899557399</v>
      </c>
      <c r="N151" s="8">
        <v>15.147365198568469</v>
      </c>
    </row>
    <row r="152" spans="1:14">
      <c r="A152" s="3">
        <v>151</v>
      </c>
      <c r="B152" s="4" t="s">
        <v>20</v>
      </c>
      <c r="C152" s="5" t="s">
        <v>5</v>
      </c>
      <c r="D152" s="5" t="s">
        <v>3</v>
      </c>
      <c r="E152" s="6">
        <v>-0.85799999999999998</v>
      </c>
      <c r="F152" s="6">
        <v>-31.439</v>
      </c>
      <c r="G152" s="6">
        <v>2.0256479000000001</v>
      </c>
      <c r="H152" s="6">
        <v>58.778336899999999</v>
      </c>
      <c r="I152" s="6">
        <v>1.18715083798883</v>
      </c>
      <c r="J152" s="7">
        <v>1.31761981220727</v>
      </c>
      <c r="K152" s="8">
        <v>20.076144232626099</v>
      </c>
      <c r="L152" s="8">
        <v>22.657273918741801</v>
      </c>
      <c r="M152" s="8">
        <v>17.337932489844899</v>
      </c>
      <c r="N152" s="8">
        <v>14.347826567264921</v>
      </c>
    </row>
    <row r="153" spans="1:14">
      <c r="A153" s="3">
        <v>152</v>
      </c>
      <c r="B153" s="4" t="s">
        <v>20</v>
      </c>
      <c r="C153" s="5" t="s">
        <v>6</v>
      </c>
      <c r="D153" s="5" t="s">
        <v>3</v>
      </c>
      <c r="E153" s="6">
        <v>-1.274</v>
      </c>
      <c r="F153" s="6">
        <v>-31.271999999999998</v>
      </c>
      <c r="G153" s="6">
        <v>1.9203511</v>
      </c>
      <c r="H153" s="6">
        <v>58.459486699999999</v>
      </c>
      <c r="I153" s="6">
        <v>1.17625</v>
      </c>
      <c r="J153" s="7">
        <v>1.58456268789462</v>
      </c>
      <c r="K153" s="8">
        <v>24.277640921605599</v>
      </c>
      <c r="L153" s="8">
        <v>23.414887645376901</v>
      </c>
      <c r="M153" s="8">
        <v>18.214123283501099</v>
      </c>
      <c r="N153" s="8">
        <v>14.011202007211921</v>
      </c>
    </row>
    <row r="154" spans="1:14">
      <c r="A154" s="3">
        <v>153</v>
      </c>
      <c r="B154" s="4" t="s">
        <v>20</v>
      </c>
      <c r="C154" s="5" t="s">
        <v>2</v>
      </c>
      <c r="D154" s="5" t="s">
        <v>3</v>
      </c>
      <c r="E154" s="6">
        <v>-0.94499999999999995</v>
      </c>
      <c r="F154" s="6">
        <v>-31.391999999999999</v>
      </c>
      <c r="G154" s="6">
        <v>1.7997715000000001</v>
      </c>
      <c r="H154" s="6">
        <v>58.852004399999998</v>
      </c>
      <c r="I154" s="6">
        <v>1.1868263473053899</v>
      </c>
      <c r="J154" s="7">
        <v>1.57999257609503</v>
      </c>
      <c r="K154" s="8">
        <v>22.892218297823899</v>
      </c>
      <c r="L154" s="8">
        <v>25.938466967048502</v>
      </c>
      <c r="M154" s="8">
        <v>18.725113696250499</v>
      </c>
      <c r="N154" s="8">
        <v>14.10264615909777</v>
      </c>
    </row>
    <row r="155" spans="1:14">
      <c r="A155" s="3">
        <v>154</v>
      </c>
      <c r="B155" s="4" t="s">
        <v>20</v>
      </c>
      <c r="C155" s="5" t="s">
        <v>4</v>
      </c>
      <c r="D155" s="5" t="s">
        <v>3</v>
      </c>
      <c r="E155" s="6">
        <v>-1.391</v>
      </c>
      <c r="F155" s="6">
        <v>-31.571999999999999</v>
      </c>
      <c r="G155" s="6">
        <v>1.7677301999999999</v>
      </c>
      <c r="H155" s="6">
        <v>57.842357900000003</v>
      </c>
      <c r="I155" s="6">
        <v>0.76234567901234596</v>
      </c>
      <c r="J155" s="7">
        <v>1.4401520923690101</v>
      </c>
      <c r="K155" s="8">
        <v>24.177306239884899</v>
      </c>
      <c r="L155" s="8">
        <v>26.699185941336101</v>
      </c>
      <c r="M155" s="8">
        <v>16.631911092557999</v>
      </c>
      <c r="N155" s="8">
        <v>13.46394300830535</v>
      </c>
    </row>
    <row r="156" spans="1:14">
      <c r="A156" s="3">
        <v>155</v>
      </c>
      <c r="B156" s="4" t="s">
        <v>20</v>
      </c>
      <c r="C156" s="5" t="s">
        <v>5</v>
      </c>
      <c r="D156" s="5" t="s">
        <v>3</v>
      </c>
      <c r="E156" s="6">
        <v>-1.212</v>
      </c>
      <c r="F156" s="6">
        <v>-31.405999999999999</v>
      </c>
      <c r="G156" s="6">
        <v>1.7099219000000001</v>
      </c>
      <c r="H156" s="6">
        <v>57.525263099999997</v>
      </c>
      <c r="I156" s="6">
        <v>1.3395973154362399</v>
      </c>
      <c r="J156" s="7">
        <v>1.43708240534521</v>
      </c>
      <c r="K156" s="8">
        <v>21.913570978107501</v>
      </c>
      <c r="L156" s="8">
        <v>24.861323906743198</v>
      </c>
      <c r="M156" s="8">
        <v>18.7724457607946</v>
      </c>
      <c r="N156" s="8">
        <v>12.902658425046491</v>
      </c>
    </row>
    <row r="157" spans="1:14">
      <c r="A157" s="3">
        <v>156</v>
      </c>
      <c r="B157" s="4" t="s">
        <v>20</v>
      </c>
      <c r="C157" s="5" t="s">
        <v>6</v>
      </c>
      <c r="D157" s="5" t="s">
        <v>3</v>
      </c>
      <c r="E157" s="6">
        <v>-1.25</v>
      </c>
      <c r="F157" s="6">
        <v>-31.048999999999999</v>
      </c>
      <c r="G157" s="6">
        <v>1.3608096000000001</v>
      </c>
      <c r="H157" s="6">
        <v>54.429212800000002</v>
      </c>
      <c r="I157" s="6">
        <v>1.1263473053892199</v>
      </c>
      <c r="J157" s="7">
        <v>1.7711581291759499</v>
      </c>
      <c r="K157" s="8">
        <v>24.972627211433199</v>
      </c>
      <c r="L157" s="8">
        <v>24.944317759983001</v>
      </c>
      <c r="M157" s="8">
        <v>19.163128051718299</v>
      </c>
      <c r="N157" s="8">
        <v>13.45782467756397</v>
      </c>
    </row>
    <row r="158" spans="1:14">
      <c r="A158" s="3">
        <v>157</v>
      </c>
      <c r="B158" s="4" t="s">
        <v>20</v>
      </c>
      <c r="C158" s="5" t="s">
        <v>2</v>
      </c>
      <c r="D158" s="5" t="s">
        <v>3</v>
      </c>
      <c r="E158" s="6">
        <v>1.3089999999999999</v>
      </c>
      <c r="F158" s="6">
        <v>-31.367000000000001</v>
      </c>
      <c r="G158" s="6">
        <v>1.7296103</v>
      </c>
      <c r="H158" s="6">
        <v>52.901108999999998</v>
      </c>
      <c r="I158" s="6">
        <v>1.0711764705882401</v>
      </c>
      <c r="J158" s="7">
        <v>1.6617132996061901</v>
      </c>
      <c r="K158" s="8">
        <v>22.407265144863899</v>
      </c>
      <c r="L158" s="8">
        <v>25.659118682401001</v>
      </c>
      <c r="M158" s="8">
        <v>19.107258873725002</v>
      </c>
      <c r="N158" s="8">
        <v>11.082617237293981</v>
      </c>
    </row>
    <row r="159" spans="1:14">
      <c r="A159" s="3">
        <v>158</v>
      </c>
      <c r="B159" s="4" t="s">
        <v>20</v>
      </c>
      <c r="C159" s="5" t="s">
        <v>4</v>
      </c>
      <c r="D159" s="5" t="s">
        <v>3</v>
      </c>
      <c r="E159" s="6">
        <v>-1.278</v>
      </c>
      <c r="F159" s="6">
        <v>-31.523</v>
      </c>
      <c r="G159" s="6">
        <v>1.8431675000000001</v>
      </c>
      <c r="H159" s="6">
        <v>54.118685800000002</v>
      </c>
      <c r="I159" s="6">
        <v>0.98024691358024696</v>
      </c>
      <c r="J159" s="7">
        <v>1.6004083147735699</v>
      </c>
      <c r="K159" s="8">
        <v>23.148046532045701</v>
      </c>
      <c r="L159" s="8">
        <v>23.7277175970152</v>
      </c>
      <c r="M159" s="8">
        <v>19.046363961994501</v>
      </c>
      <c r="N159" s="8">
        <v>14.76053573642365</v>
      </c>
    </row>
    <row r="160" spans="1:14">
      <c r="A160" s="3">
        <v>159</v>
      </c>
      <c r="B160" s="4" t="s">
        <v>20</v>
      </c>
      <c r="C160" s="5" t="s">
        <v>5</v>
      </c>
      <c r="D160" s="5" t="s">
        <v>3</v>
      </c>
      <c r="E160" s="6">
        <v>-1.4710000000000001</v>
      </c>
      <c r="F160" s="6">
        <v>-31.385000000000002</v>
      </c>
      <c r="G160" s="6">
        <v>1.6318634000000001</v>
      </c>
      <c r="H160" s="6">
        <v>53.023404300000003</v>
      </c>
      <c r="I160" s="6">
        <v>1.04912280701754</v>
      </c>
      <c r="J160" s="7">
        <v>1.49589202315067</v>
      </c>
      <c r="K160" s="8">
        <v>22.580367393800199</v>
      </c>
      <c r="L160" s="8">
        <v>23.77280396499</v>
      </c>
      <c r="M160" s="8">
        <v>18.457406836766999</v>
      </c>
      <c r="N160" s="8">
        <v>12.965297518504791</v>
      </c>
    </row>
    <row r="161" spans="1:19">
      <c r="A161" s="3">
        <v>160</v>
      </c>
      <c r="B161" s="4" t="s">
        <v>20</v>
      </c>
      <c r="C161" s="5" t="s">
        <v>6</v>
      </c>
      <c r="D161" s="5" t="s">
        <v>3</v>
      </c>
      <c r="E161" s="6">
        <v>-1.411</v>
      </c>
      <c r="F161" s="6">
        <v>-31.143000000000001</v>
      </c>
      <c r="G161" s="6">
        <v>1.5092034000000001</v>
      </c>
      <c r="H161" s="6">
        <v>50.047870000000003</v>
      </c>
      <c r="I161" s="6">
        <v>0.95064102564102504</v>
      </c>
      <c r="J161" s="7">
        <v>1.7523252114333101</v>
      </c>
      <c r="K161" s="8">
        <v>24.390042407886799</v>
      </c>
      <c r="L161" s="8">
        <v>24.6306503019951</v>
      </c>
      <c r="M161" s="8">
        <v>19.824784845816801</v>
      </c>
      <c r="N161" s="8">
        <v>13.5862151285724</v>
      </c>
    </row>
    <row r="162" spans="1:19">
      <c r="A162" s="3">
        <v>161</v>
      </c>
      <c r="B162" s="4" t="s">
        <v>32</v>
      </c>
      <c r="C162" s="5" t="s">
        <v>2</v>
      </c>
      <c r="D162" s="5" t="s">
        <v>7</v>
      </c>
      <c r="E162" s="6">
        <v>0.92600000000000005</v>
      </c>
      <c r="F162" s="6">
        <v>-33.198</v>
      </c>
      <c r="G162" s="6">
        <v>1.7318487</v>
      </c>
      <c r="H162" s="6">
        <v>57.040540499999999</v>
      </c>
      <c r="I162" s="6">
        <v>1.21515151515152</v>
      </c>
      <c r="J162" s="7">
        <v>1.35584562996595</v>
      </c>
      <c r="K162" s="8">
        <v>25.7528404942022</v>
      </c>
      <c r="L162" s="8">
        <v>24.204978868157902</v>
      </c>
      <c r="M162" s="8">
        <v>21.452160379342299</v>
      </c>
      <c r="N162" s="8">
        <v>6.7147105925417598</v>
      </c>
      <c r="O162" s="9"/>
      <c r="P162" s="9"/>
      <c r="Q162" s="9"/>
      <c r="R162" s="9"/>
      <c r="S162" s="9"/>
    </row>
    <row r="163" spans="1:19">
      <c r="A163" s="3">
        <v>162</v>
      </c>
      <c r="B163" s="4" t="s">
        <v>32</v>
      </c>
      <c r="C163" s="5" t="s">
        <v>4</v>
      </c>
      <c r="D163" s="5" t="s">
        <v>7</v>
      </c>
      <c r="E163" s="6">
        <v>1.66</v>
      </c>
      <c r="F163" s="6">
        <v>-33.363</v>
      </c>
      <c r="G163" s="6">
        <v>1.5600655999999999</v>
      </c>
      <c r="H163" s="6">
        <v>56.288344100000003</v>
      </c>
      <c r="I163" s="6">
        <v>1.0926829268292699</v>
      </c>
      <c r="J163" s="7">
        <v>1.4977298524404099</v>
      </c>
      <c r="K163" s="8">
        <v>25.124837917620798</v>
      </c>
      <c r="L163" s="8">
        <v>17.059015200243699</v>
      </c>
      <c r="M163" s="8">
        <v>18.029389997896601</v>
      </c>
      <c r="N163" s="8">
        <v>6.4821140572640594</v>
      </c>
      <c r="O163" s="9"/>
      <c r="P163" s="9"/>
      <c r="Q163" s="9"/>
      <c r="R163" s="9"/>
      <c r="S163" s="9"/>
    </row>
    <row r="164" spans="1:19">
      <c r="A164" s="3">
        <v>163</v>
      </c>
      <c r="B164" s="4" t="s">
        <v>32</v>
      </c>
      <c r="C164" s="5" t="s">
        <v>5</v>
      </c>
      <c r="D164" s="5" t="s">
        <v>7</v>
      </c>
      <c r="E164" s="6">
        <v>-0.82599999999999996</v>
      </c>
      <c r="F164" s="6">
        <v>-31.356000000000002</v>
      </c>
      <c r="G164" s="6">
        <v>1.3353995999999999</v>
      </c>
      <c r="H164" s="6">
        <v>55.216571799999997</v>
      </c>
      <c r="I164" s="6">
        <v>1.5384615384615401</v>
      </c>
      <c r="J164" s="7">
        <v>1.5738307043113899</v>
      </c>
      <c r="K164" s="8">
        <v>24.4521440416963</v>
      </c>
      <c r="L164" s="8">
        <v>23.489515072083901</v>
      </c>
      <c r="M164" s="8">
        <v>21.382230526865801</v>
      </c>
      <c r="N164" s="8">
        <v>8.8532443066112005</v>
      </c>
      <c r="O164" s="9"/>
      <c r="P164" s="9"/>
      <c r="Q164" s="9"/>
      <c r="R164" s="9"/>
      <c r="S164" s="9"/>
    </row>
    <row r="165" spans="1:19">
      <c r="A165" s="3">
        <v>164</v>
      </c>
      <c r="B165" s="4" t="s">
        <v>32</v>
      </c>
      <c r="C165" s="5" t="s">
        <v>6</v>
      </c>
      <c r="D165" s="5" t="s">
        <v>7</v>
      </c>
      <c r="E165" s="6">
        <v>1.7749999999999999</v>
      </c>
      <c r="F165" s="6">
        <v>-32.99</v>
      </c>
      <c r="G165" s="6">
        <v>1.3685464000000001</v>
      </c>
      <c r="H165" s="6">
        <v>55.681959399999997</v>
      </c>
      <c r="I165" s="6"/>
      <c r="J165" s="7">
        <v>1.5097601409881101</v>
      </c>
      <c r="K165" s="8">
        <v>26.159854930952701</v>
      </c>
      <c r="L165" s="8">
        <v>23.7807252899429</v>
      </c>
      <c r="M165" s="8">
        <v>22.188408405799599</v>
      </c>
      <c r="N165" s="8">
        <v>6.8458836597473196</v>
      </c>
      <c r="O165" s="9"/>
      <c r="P165" s="9"/>
      <c r="Q165" s="9"/>
      <c r="R165" s="9"/>
      <c r="S165" s="9"/>
    </row>
    <row r="166" spans="1:19">
      <c r="A166" s="3">
        <v>165</v>
      </c>
      <c r="B166" s="4" t="s">
        <v>32</v>
      </c>
      <c r="C166" s="5" t="s">
        <v>2</v>
      </c>
      <c r="D166" s="5" t="s">
        <v>7</v>
      </c>
      <c r="E166" s="6">
        <v>-1.103</v>
      </c>
      <c r="F166" s="6">
        <v>-31.978000000000002</v>
      </c>
      <c r="G166" s="6">
        <v>1.5167181000000001</v>
      </c>
      <c r="H166" s="6">
        <v>56.268827100000003</v>
      </c>
      <c r="I166" s="6">
        <v>1.0480446927374301</v>
      </c>
      <c r="J166" s="7">
        <v>1.47881195611048</v>
      </c>
      <c r="K166" s="8">
        <v>25.684309081896799</v>
      </c>
      <c r="L166" s="8">
        <v>21.492445199243601</v>
      </c>
      <c r="M166" s="8">
        <v>21.494141123724599</v>
      </c>
      <c r="N166" s="8">
        <v>6.7642911728933202</v>
      </c>
      <c r="O166" s="9"/>
      <c r="P166" s="9"/>
      <c r="Q166" s="9"/>
      <c r="R166" s="9"/>
      <c r="S166" s="9"/>
    </row>
    <row r="167" spans="1:19">
      <c r="A167" s="3">
        <v>166</v>
      </c>
      <c r="B167" s="4" t="s">
        <v>32</v>
      </c>
      <c r="C167" s="5" t="s">
        <v>4</v>
      </c>
      <c r="D167" s="5" t="s">
        <v>7</v>
      </c>
      <c r="E167" s="6">
        <v>-1.238</v>
      </c>
      <c r="F167" s="6">
        <v>-31.893000000000001</v>
      </c>
      <c r="G167" s="6">
        <v>1.5185184</v>
      </c>
      <c r="H167" s="6">
        <v>56.889949899999998</v>
      </c>
      <c r="I167" s="6">
        <v>1.13314917127072</v>
      </c>
      <c r="J167" s="7">
        <v>1.4023593051700201</v>
      </c>
      <c r="K167" s="8">
        <v>24.4745967134027</v>
      </c>
      <c r="L167" s="8">
        <v>20.7315190543402</v>
      </c>
      <c r="M167" s="8">
        <v>20.0623110174872</v>
      </c>
      <c r="N167" s="8">
        <v>6.8023685908940097</v>
      </c>
      <c r="O167" s="9"/>
      <c r="P167" s="9"/>
      <c r="Q167" s="9"/>
      <c r="R167" s="9"/>
      <c r="S167" s="9"/>
    </row>
    <row r="168" spans="1:19">
      <c r="A168" s="3">
        <v>167</v>
      </c>
      <c r="B168" s="4" t="s">
        <v>32</v>
      </c>
      <c r="C168" s="5" t="s">
        <v>5</v>
      </c>
      <c r="D168" s="5" t="s">
        <v>7</v>
      </c>
      <c r="E168" s="6">
        <v>-1.0640000000000001</v>
      </c>
      <c r="F168" s="6">
        <v>-31.831</v>
      </c>
      <c r="G168" s="6">
        <v>1.4451735000000001</v>
      </c>
      <c r="H168" s="6">
        <v>56.023980600000002</v>
      </c>
      <c r="I168" s="6">
        <v>1.15409836065574</v>
      </c>
      <c r="J168" s="7">
        <v>1.3900895280047501</v>
      </c>
      <c r="K168" s="8">
        <v>23.738863820432702</v>
      </c>
      <c r="L168" s="8">
        <v>21.801732925586101</v>
      </c>
      <c r="M168" s="8">
        <v>17.954797320857399</v>
      </c>
      <c r="N168" s="8">
        <v>7.8695522431108103</v>
      </c>
      <c r="O168" s="9"/>
      <c r="P168" s="9"/>
      <c r="Q168" s="9"/>
      <c r="R168" s="9"/>
      <c r="S168" s="9"/>
    </row>
    <row r="169" spans="1:19">
      <c r="A169" s="3">
        <v>168</v>
      </c>
      <c r="B169" s="4" t="s">
        <v>32</v>
      </c>
      <c r="C169" s="5" t="s">
        <v>6</v>
      </c>
      <c r="D169" s="5" t="s">
        <v>7</v>
      </c>
      <c r="E169" s="6">
        <v>-1.1759999999999999</v>
      </c>
      <c r="F169" s="6">
        <v>-31.888000000000002</v>
      </c>
      <c r="G169" s="6">
        <v>1.5224469</v>
      </c>
      <c r="H169" s="6">
        <v>57.473356000000003</v>
      </c>
      <c r="I169" s="6">
        <v>1.23757575757576</v>
      </c>
      <c r="J169" s="7">
        <v>1.4173237313937099</v>
      </c>
      <c r="K169" s="8">
        <v>26.326451574463</v>
      </c>
      <c r="L169" s="8">
        <v>25.074357017741601</v>
      </c>
      <c r="M169" s="8">
        <v>20.300167746967901</v>
      </c>
      <c r="N169" s="8">
        <v>7.3244301161844394</v>
      </c>
      <c r="O169" s="9"/>
      <c r="P169" s="9"/>
      <c r="Q169" s="9"/>
      <c r="R169" s="9"/>
      <c r="S169" s="9"/>
    </row>
    <row r="170" spans="1:19">
      <c r="A170" s="3">
        <v>169</v>
      </c>
      <c r="B170" s="4" t="s">
        <v>32</v>
      </c>
      <c r="C170" s="5" t="s">
        <v>2</v>
      </c>
      <c r="D170" s="5" t="s">
        <v>7</v>
      </c>
      <c r="E170" s="6">
        <v>-1.726</v>
      </c>
      <c r="F170" s="6">
        <v>-32.012</v>
      </c>
      <c r="G170" s="6">
        <v>1.1710742999999999</v>
      </c>
      <c r="H170" s="6">
        <v>54.643819800000003</v>
      </c>
      <c r="I170" s="6">
        <v>0.89884393063583801</v>
      </c>
      <c r="J170" s="7">
        <v>1.8174423004161899</v>
      </c>
      <c r="K170" s="8">
        <v>25.439469320066301</v>
      </c>
      <c r="L170" s="8">
        <v>24.392333649688901</v>
      </c>
      <c r="M170" s="8">
        <v>22.476705056748902</v>
      </c>
      <c r="N170" s="8">
        <v>7.332092534345481</v>
      </c>
      <c r="O170" s="9"/>
      <c r="P170" s="9"/>
      <c r="Q170" s="9"/>
      <c r="R170" s="9"/>
      <c r="S170" s="9"/>
    </row>
    <row r="171" spans="1:19">
      <c r="A171" s="3">
        <v>170</v>
      </c>
      <c r="B171" s="4" t="s">
        <v>32</v>
      </c>
      <c r="C171" s="5" t="s">
        <v>4</v>
      </c>
      <c r="D171" s="5" t="s">
        <v>7</v>
      </c>
      <c r="E171" s="6">
        <v>-1.7070000000000001</v>
      </c>
      <c r="F171" s="6">
        <v>-32.021999999999998</v>
      </c>
      <c r="G171" s="6">
        <v>1.3387457</v>
      </c>
      <c r="H171" s="6">
        <v>57.6227108</v>
      </c>
      <c r="I171" s="6">
        <v>0.89934210526315805</v>
      </c>
      <c r="J171" s="7">
        <v>1.3940124858115801</v>
      </c>
      <c r="K171" s="8">
        <v>22.407479331964701</v>
      </c>
      <c r="L171" s="8">
        <v>25.060645302496901</v>
      </c>
      <c r="M171" s="8">
        <v>22.332461040931999</v>
      </c>
      <c r="N171" s="8">
        <v>7.4739522170824397</v>
      </c>
      <c r="O171" s="9"/>
      <c r="P171" s="9"/>
      <c r="Q171" s="9"/>
      <c r="R171" s="9"/>
      <c r="S171" s="9"/>
    </row>
    <row r="172" spans="1:19">
      <c r="A172" s="3">
        <v>171</v>
      </c>
      <c r="B172" s="4" t="s">
        <v>32</v>
      </c>
      <c r="C172" s="5" t="s">
        <v>5</v>
      </c>
      <c r="D172" s="5" t="s">
        <v>7</v>
      </c>
      <c r="E172" s="6">
        <v>-1.883</v>
      </c>
      <c r="F172" s="6">
        <v>-31.928999999999998</v>
      </c>
      <c r="G172" s="6">
        <v>1.3215876</v>
      </c>
      <c r="H172" s="6">
        <v>56.609939300000001</v>
      </c>
      <c r="I172" s="6">
        <v>1.02732919254658</v>
      </c>
      <c r="J172" s="7">
        <v>1.65490740286823</v>
      </c>
      <c r="K172" s="8">
        <v>24.581175753883599</v>
      </c>
      <c r="L172" s="8">
        <v>24.521908401074199</v>
      </c>
      <c r="M172" s="8">
        <v>22.153269973238402</v>
      </c>
      <c r="N172" s="8">
        <v>7.6910561890816496</v>
      </c>
    </row>
    <row r="173" spans="1:19">
      <c r="A173" s="3">
        <v>172</v>
      </c>
      <c r="B173" s="4" t="s">
        <v>32</v>
      </c>
      <c r="C173" s="5" t="s">
        <v>6</v>
      </c>
      <c r="D173" s="5" t="s">
        <v>7</v>
      </c>
      <c r="E173" s="6">
        <v>-2.2629999999999999</v>
      </c>
      <c r="F173" s="6">
        <v>-31.937999999999999</v>
      </c>
      <c r="G173" s="6">
        <v>1.2275484000000001</v>
      </c>
      <c r="H173" s="6">
        <v>54.554756699999999</v>
      </c>
      <c r="I173" s="6">
        <v>0.951630434782609</v>
      </c>
      <c r="J173" s="7">
        <v>1.5889147412522</v>
      </c>
      <c r="K173" s="8">
        <v>23.844995207448999</v>
      </c>
      <c r="L173" s="8">
        <v>25.291806703606099</v>
      </c>
      <c r="M173" s="8">
        <v>22.488620906942302</v>
      </c>
      <c r="N173" s="8">
        <v>7.4995536879111206</v>
      </c>
    </row>
    <row r="174" spans="1:19">
      <c r="A174" s="3">
        <v>173</v>
      </c>
      <c r="B174" s="4" t="s">
        <v>32</v>
      </c>
      <c r="C174" s="5" t="s">
        <v>2</v>
      </c>
      <c r="D174" s="5" t="s">
        <v>7</v>
      </c>
      <c r="E174" s="6">
        <v>-0.46700000000000003</v>
      </c>
      <c r="F174" s="6">
        <v>-32.073999999999998</v>
      </c>
      <c r="G174" s="6">
        <v>1.4680659</v>
      </c>
      <c r="H174" s="6">
        <v>54.295924499999998</v>
      </c>
      <c r="I174" s="6">
        <v>1.13850267379679</v>
      </c>
      <c r="J174" s="7">
        <v>1.5053775525112101</v>
      </c>
      <c r="K174" s="8">
        <v>21.8933266627755</v>
      </c>
      <c r="L174" s="8">
        <v>24.612109039240799</v>
      </c>
      <c r="M174" s="8">
        <v>21.613976346268402</v>
      </c>
      <c r="N174" s="8">
        <v>7.4806831948422392</v>
      </c>
    </row>
    <row r="175" spans="1:19">
      <c r="A175" s="3">
        <v>174</v>
      </c>
      <c r="B175" s="4" t="s">
        <v>32</v>
      </c>
      <c r="C175" s="5" t="s">
        <v>4</v>
      </c>
      <c r="D175" s="5" t="s">
        <v>7</v>
      </c>
      <c r="E175" s="6">
        <v>-0.44700000000000001</v>
      </c>
      <c r="F175" s="6">
        <v>-25.408000000000001</v>
      </c>
      <c r="G175" s="6">
        <v>1.2982921000000001</v>
      </c>
      <c r="H175" s="6">
        <v>38.536619999999999</v>
      </c>
      <c r="I175" s="6">
        <v>1.3414473684210499</v>
      </c>
      <c r="J175" s="7">
        <v>1.41264066270268</v>
      </c>
      <c r="K175" s="8">
        <v>22.254648544984601</v>
      </c>
      <c r="L175" s="8">
        <v>23.488936859147302</v>
      </c>
      <c r="M175" s="8">
        <v>21.166286273422799</v>
      </c>
      <c r="N175" s="8">
        <v>5.5342246776097799</v>
      </c>
    </row>
    <row r="176" spans="1:19">
      <c r="A176" s="3">
        <v>175</v>
      </c>
      <c r="B176" s="4" t="s">
        <v>32</v>
      </c>
      <c r="C176" s="5" t="s">
        <v>5</v>
      </c>
      <c r="D176" s="5" t="s">
        <v>7</v>
      </c>
      <c r="E176" s="6">
        <v>-0.18099999999999999</v>
      </c>
      <c r="F176" s="6">
        <v>-31.869</v>
      </c>
      <c r="G176" s="6">
        <v>1.2666069</v>
      </c>
      <c r="H176" s="6">
        <v>51.980146300000001</v>
      </c>
      <c r="I176" s="6">
        <v>1.08809523809524</v>
      </c>
      <c r="J176" s="7">
        <v>1.5644031812233901</v>
      </c>
      <c r="K176" s="8">
        <v>22.8726108934287</v>
      </c>
      <c r="L176" s="8">
        <v>22.863695937090402</v>
      </c>
      <c r="M176" s="8">
        <v>18.263118343748399</v>
      </c>
      <c r="N176" s="8">
        <v>7.7639571352637198</v>
      </c>
    </row>
    <row r="177" spans="1:14">
      <c r="A177" s="3">
        <v>176</v>
      </c>
      <c r="B177" s="4" t="s">
        <v>32</v>
      </c>
      <c r="C177" s="5" t="s">
        <v>6</v>
      </c>
      <c r="D177" s="5" t="s">
        <v>7</v>
      </c>
      <c r="E177" s="6">
        <v>-0.379</v>
      </c>
      <c r="F177" s="6">
        <v>-24.585000000000001</v>
      </c>
      <c r="G177" s="6">
        <v>1.3675968000000001</v>
      </c>
      <c r="H177" s="6">
        <v>37.389364399999998</v>
      </c>
      <c r="I177" s="6">
        <v>1.1221556886227499</v>
      </c>
      <c r="J177" s="7">
        <v>1.6889823167453299</v>
      </c>
      <c r="K177" s="8">
        <v>24.1533002961616</v>
      </c>
      <c r="L177" s="8">
        <v>26.090605578573498</v>
      </c>
      <c r="M177" s="8">
        <v>21.042059964867502</v>
      </c>
      <c r="N177" s="8">
        <v>6.9452444914196807</v>
      </c>
    </row>
    <row r="178" spans="1:14">
      <c r="A178" s="3">
        <v>177</v>
      </c>
      <c r="B178" s="4" t="s">
        <v>32</v>
      </c>
      <c r="C178" s="5" t="s">
        <v>2</v>
      </c>
      <c r="D178" s="5" t="s">
        <v>7</v>
      </c>
      <c r="E178" s="6">
        <v>-0.79800000000000004</v>
      </c>
      <c r="F178" s="6">
        <v>-31.236000000000001</v>
      </c>
      <c r="G178" s="6">
        <v>1.4902242999999999</v>
      </c>
      <c r="H178" s="6">
        <v>52.739647599999998</v>
      </c>
      <c r="I178" s="6">
        <v>1.02147239263804</v>
      </c>
      <c r="J178" s="7">
        <v>1.64170887054502</v>
      </c>
      <c r="K178" s="8">
        <v>23.9658009166765</v>
      </c>
      <c r="L178" s="8">
        <v>25.5177926049486</v>
      </c>
      <c r="M178" s="8">
        <v>19.334857811767201</v>
      </c>
      <c r="N178" s="8">
        <v>6.6017916967442201</v>
      </c>
    </row>
    <row r="179" spans="1:14">
      <c r="A179" s="3">
        <v>178</v>
      </c>
      <c r="B179" s="4" t="s">
        <v>32</v>
      </c>
      <c r="C179" s="5" t="s">
        <v>4</v>
      </c>
      <c r="D179" s="5" t="s">
        <v>7</v>
      </c>
      <c r="E179" s="6">
        <v>-0.71099999999999997</v>
      </c>
      <c r="F179" s="6">
        <v>-31.149000000000001</v>
      </c>
      <c r="G179" s="6">
        <v>1.5852656000000001</v>
      </c>
      <c r="H179" s="6">
        <v>53.090129699999999</v>
      </c>
      <c r="I179" s="6">
        <v>1.1000000000000001</v>
      </c>
      <c r="J179" s="7">
        <v>1.5976448168127599</v>
      </c>
      <c r="K179" s="8">
        <v>24.568772901957299</v>
      </c>
      <c r="L179" s="8">
        <v>25.035923510556</v>
      </c>
      <c r="M179" s="8">
        <v>17.736981047371799</v>
      </c>
      <c r="N179" s="8">
        <v>5.3323074830897301</v>
      </c>
    </row>
    <row r="180" spans="1:14">
      <c r="A180" s="3">
        <v>179</v>
      </c>
      <c r="B180" s="4" t="s">
        <v>32</v>
      </c>
      <c r="C180" s="5" t="s">
        <v>5</v>
      </c>
      <c r="D180" s="5" t="s">
        <v>7</v>
      </c>
      <c r="E180" s="6">
        <v>-0.81899999999999995</v>
      </c>
      <c r="F180" s="6">
        <v>-30.989000000000001</v>
      </c>
      <c r="G180" s="6">
        <v>1.6354967</v>
      </c>
      <c r="H180" s="6">
        <v>54.871683099999998</v>
      </c>
      <c r="I180" s="6">
        <v>1.2259493670886099</v>
      </c>
      <c r="J180" s="7">
        <v>1.67941896289704</v>
      </c>
      <c r="K180" s="8">
        <v>24.720515071700301</v>
      </c>
      <c r="L180" s="8">
        <v>22.0610145922127</v>
      </c>
      <c r="M180" s="8">
        <v>18.369194858333302</v>
      </c>
      <c r="N180" s="8">
        <v>8.2124255296129309</v>
      </c>
    </row>
    <row r="181" spans="1:14">
      <c r="A181" s="3">
        <v>180</v>
      </c>
      <c r="B181" s="4" t="s">
        <v>32</v>
      </c>
      <c r="C181" s="5" t="s">
        <v>6</v>
      </c>
      <c r="D181" s="5" t="s">
        <v>7</v>
      </c>
      <c r="E181" s="6">
        <v>-0.47099999999999997</v>
      </c>
      <c r="F181" s="6">
        <v>-31.05</v>
      </c>
      <c r="G181" s="6">
        <v>1.5001861000000001</v>
      </c>
      <c r="H181" s="6">
        <v>52.957714199999998</v>
      </c>
      <c r="I181" s="6">
        <v>1.0177631578947399</v>
      </c>
      <c r="J181" s="7">
        <v>1.7769711136834501</v>
      </c>
      <c r="K181" s="8">
        <v>24.455728874424899</v>
      </c>
      <c r="L181" s="8">
        <v>25.304538681125301</v>
      </c>
      <c r="M181" s="8">
        <v>20.897523114411499</v>
      </c>
      <c r="N181" s="8">
        <v>6.4437572557989995</v>
      </c>
    </row>
    <row r="182" spans="1:14">
      <c r="A182" s="3">
        <v>181</v>
      </c>
      <c r="B182" s="4" t="s">
        <v>30</v>
      </c>
      <c r="C182" s="5" t="s">
        <v>2</v>
      </c>
      <c r="D182" s="5" t="s">
        <v>7</v>
      </c>
      <c r="E182" s="6">
        <v>1.385</v>
      </c>
      <c r="F182" s="6">
        <v>-31.358000000000001</v>
      </c>
      <c r="G182" s="6">
        <v>1.3353937</v>
      </c>
      <c r="H182" s="6">
        <v>50.664278899999999</v>
      </c>
      <c r="I182" s="6">
        <v>1.0559748427672999</v>
      </c>
      <c r="J182" s="7">
        <v>2.0917517972001498</v>
      </c>
      <c r="K182" s="8">
        <v>24.650463099522199</v>
      </c>
      <c r="L182" s="8">
        <v>20.928013400518999</v>
      </c>
      <c r="M182" s="8">
        <v>18.3674028162844</v>
      </c>
      <c r="N182" s="8">
        <v>8.1071151076960994</v>
      </c>
    </row>
    <row r="183" spans="1:14">
      <c r="A183" s="3">
        <v>182</v>
      </c>
      <c r="B183" s="4" t="s">
        <v>30</v>
      </c>
      <c r="C183" s="5" t="s">
        <v>4</v>
      </c>
      <c r="D183" s="5" t="s">
        <v>7</v>
      </c>
      <c r="E183" s="6">
        <v>1.5149999999999999</v>
      </c>
      <c r="F183" s="6">
        <v>-31.742999999999999</v>
      </c>
      <c r="G183" s="6">
        <v>1.3119034000000001</v>
      </c>
      <c r="H183" s="6">
        <v>34.611187100000002</v>
      </c>
      <c r="I183" s="6">
        <v>1.0752941176470601</v>
      </c>
      <c r="J183" s="7">
        <v>1.9536511539916801</v>
      </c>
      <c r="K183" s="8">
        <v>23.916595131946899</v>
      </c>
      <c r="L183" s="8">
        <v>17.788087996980899</v>
      </c>
      <c r="M183" s="8">
        <v>17.939365177923399</v>
      </c>
      <c r="N183" s="8">
        <v>6.2092632782288</v>
      </c>
    </row>
    <row r="184" spans="1:14">
      <c r="A184" s="3">
        <v>183</v>
      </c>
      <c r="B184" s="4" t="s">
        <v>30</v>
      </c>
      <c r="C184" s="5" t="s">
        <v>5</v>
      </c>
      <c r="D184" s="5" t="s">
        <v>7</v>
      </c>
      <c r="E184" s="6">
        <v>1.6910000000000001</v>
      </c>
      <c r="F184" s="6">
        <v>-31.358000000000001</v>
      </c>
      <c r="G184" s="6">
        <v>1.4233716000000001</v>
      </c>
      <c r="H184" s="6">
        <v>53.975074399999997</v>
      </c>
      <c r="I184" s="6">
        <v>1.0455782312925199</v>
      </c>
      <c r="J184" s="7">
        <v>2.0236473704124101</v>
      </c>
      <c r="K184" s="8">
        <v>26.2966775318808</v>
      </c>
      <c r="L184" s="8">
        <v>20.200032026475199</v>
      </c>
      <c r="M184" s="8">
        <v>18.466868790662399</v>
      </c>
      <c r="N184" s="8">
        <v>7.4637195226796003</v>
      </c>
    </row>
    <row r="185" spans="1:14">
      <c r="A185" s="3">
        <v>184</v>
      </c>
      <c r="B185" s="4" t="s">
        <v>30</v>
      </c>
      <c r="C185" s="5" t="s">
        <v>6</v>
      </c>
      <c r="D185" s="5" t="s">
        <v>7</v>
      </c>
      <c r="E185" s="6">
        <v>1.768</v>
      </c>
      <c r="F185" s="6">
        <v>-31.209</v>
      </c>
      <c r="G185" s="6">
        <v>1.4145981000000001</v>
      </c>
      <c r="H185" s="6">
        <v>51.635919800000003</v>
      </c>
      <c r="I185" s="6">
        <v>1.4319999999999999</v>
      </c>
      <c r="J185" s="7">
        <v>2.12536009560093</v>
      </c>
      <c r="K185" s="8">
        <v>26.166740922254402</v>
      </c>
      <c r="L185" s="8">
        <v>20.133627038575401</v>
      </c>
      <c r="M185" s="8">
        <v>19.584290787549602</v>
      </c>
      <c r="N185" s="8">
        <v>7.3046816445715601</v>
      </c>
    </row>
    <row r="186" spans="1:14">
      <c r="A186" s="3">
        <v>185</v>
      </c>
      <c r="B186" s="4" t="s">
        <v>30</v>
      </c>
      <c r="C186" s="5" t="s">
        <v>2</v>
      </c>
      <c r="D186" s="5" t="s">
        <v>7</v>
      </c>
      <c r="E186" s="6">
        <v>0.64200000000000002</v>
      </c>
      <c r="F186" s="6">
        <v>-28.893999999999998</v>
      </c>
      <c r="G186" s="6">
        <v>1.6534091</v>
      </c>
      <c r="H186" s="6">
        <v>55.322315000000003</v>
      </c>
      <c r="I186" s="6">
        <v>1.08965517241379</v>
      </c>
      <c r="J186" s="7">
        <v>1.9000230031563301</v>
      </c>
      <c r="K186" s="8">
        <v>26.052875159088298</v>
      </c>
      <c r="L186" s="8">
        <v>21.609436616470301</v>
      </c>
      <c r="M186" s="8">
        <v>23.349754031141899</v>
      </c>
      <c r="N186" s="8">
        <v>8.0458459780597593</v>
      </c>
    </row>
    <row r="187" spans="1:14">
      <c r="A187" s="3">
        <v>186</v>
      </c>
      <c r="B187" s="4" t="s">
        <v>30</v>
      </c>
      <c r="C187" s="5" t="s">
        <v>4</v>
      </c>
      <c r="D187" s="5" t="s">
        <v>7</v>
      </c>
      <c r="E187" s="6">
        <v>0.183</v>
      </c>
      <c r="F187" s="6">
        <v>-28.902999999999999</v>
      </c>
      <c r="G187" s="6">
        <v>1.6461866000000001</v>
      </c>
      <c r="H187" s="6">
        <v>52.898944299999997</v>
      </c>
      <c r="I187" s="6">
        <v>1.15686274509804</v>
      </c>
      <c r="J187" s="7">
        <v>2.0866879602988102</v>
      </c>
      <c r="K187" s="8">
        <v>24.4923895374612</v>
      </c>
      <c r="L187" s="8">
        <v>21.3811652927204</v>
      </c>
      <c r="M187" s="8">
        <v>16.329594897355101</v>
      </c>
      <c r="N187" s="8">
        <v>7.5177812370604498</v>
      </c>
    </row>
    <row r="188" spans="1:14">
      <c r="A188" s="3">
        <v>187</v>
      </c>
      <c r="B188" s="4" t="s">
        <v>30</v>
      </c>
      <c r="C188" s="5" t="s">
        <v>5</v>
      </c>
      <c r="D188" s="5" t="s">
        <v>7</v>
      </c>
      <c r="E188" s="6">
        <v>-0.104</v>
      </c>
      <c r="F188" s="6">
        <v>-28.951000000000001</v>
      </c>
      <c r="G188" s="6">
        <v>1.5964434000000001</v>
      </c>
      <c r="H188" s="6">
        <v>51.775642699999999</v>
      </c>
      <c r="I188" s="6">
        <v>1.1047619047618999</v>
      </c>
      <c r="J188" s="7">
        <v>1.9660156647723599</v>
      </c>
      <c r="K188" s="8">
        <v>24.446039035591301</v>
      </c>
      <c r="L188" s="8">
        <v>22.8014878532857</v>
      </c>
      <c r="M188" s="8">
        <v>19.4895891879967</v>
      </c>
      <c r="N188" s="8">
        <v>8.2755869482744107</v>
      </c>
    </row>
    <row r="189" spans="1:14">
      <c r="A189" s="3">
        <v>188</v>
      </c>
      <c r="B189" s="4" t="s">
        <v>30</v>
      </c>
      <c r="C189" s="5" t="s">
        <v>6</v>
      </c>
      <c r="D189" s="5" t="s">
        <v>7</v>
      </c>
      <c r="E189" s="6">
        <v>-0.35399999999999998</v>
      </c>
      <c r="F189" s="6">
        <v>-28.923999999999999</v>
      </c>
      <c r="G189" s="6">
        <v>1.6770429</v>
      </c>
      <c r="H189" s="6">
        <v>55.101256399999997</v>
      </c>
      <c r="I189" s="6">
        <v>0.92590361445783098</v>
      </c>
      <c r="J189" s="7">
        <v>1.7433906382722799</v>
      </c>
      <c r="K189" s="8">
        <v>25.837977093892601</v>
      </c>
      <c r="L189" s="8">
        <v>24.597398069254101</v>
      </c>
      <c r="M189" s="8">
        <v>21.135336718243</v>
      </c>
      <c r="N189" s="8">
        <v>7.4615983484665502</v>
      </c>
    </row>
    <row r="190" spans="1:14">
      <c r="A190" s="3">
        <v>189</v>
      </c>
      <c r="B190" s="4" t="s">
        <v>30</v>
      </c>
      <c r="C190" s="5" t="s">
        <v>2</v>
      </c>
      <c r="D190" s="5" t="s">
        <v>7</v>
      </c>
      <c r="E190" s="6">
        <v>-2.7E-2</v>
      </c>
      <c r="F190" s="6">
        <v>-29.113</v>
      </c>
      <c r="G190" s="6">
        <v>1.5335430000000001</v>
      </c>
      <c r="H190" s="6">
        <v>50.717930500000001</v>
      </c>
      <c r="I190" s="6">
        <v>0.829239766081871</v>
      </c>
      <c r="J190" s="7">
        <v>1.72083950357435</v>
      </c>
      <c r="K190" s="8">
        <v>26.631934666291201</v>
      </c>
      <c r="L190" s="8">
        <v>22.677760755597401</v>
      </c>
      <c r="M190" s="8">
        <v>21.2774571380582</v>
      </c>
      <c r="N190" s="8">
        <v>11.52476231020292</v>
      </c>
    </row>
    <row r="191" spans="1:14">
      <c r="A191" s="3">
        <v>190</v>
      </c>
      <c r="B191" s="4" t="s">
        <v>30</v>
      </c>
      <c r="C191" s="5" t="s">
        <v>4</v>
      </c>
      <c r="D191" s="5" t="s">
        <v>7</v>
      </c>
      <c r="E191" s="6">
        <v>-0.18099999999999999</v>
      </c>
      <c r="F191" s="6">
        <v>-29.077000000000002</v>
      </c>
      <c r="G191" s="6">
        <v>1.7101932</v>
      </c>
      <c r="H191" s="6">
        <v>52.134995000000004</v>
      </c>
      <c r="I191" s="6">
        <v>0.90702702702702698</v>
      </c>
      <c r="J191" s="7">
        <v>1.7938286450665499</v>
      </c>
      <c r="K191" s="8">
        <v>23.365421413641801</v>
      </c>
      <c r="L191" s="8">
        <v>21.784865965388502</v>
      </c>
      <c r="M191" s="8">
        <v>19.295436941125601</v>
      </c>
      <c r="N191" s="8">
        <v>9.7139678606959912</v>
      </c>
    </row>
    <row r="192" spans="1:14">
      <c r="A192" s="3">
        <v>191</v>
      </c>
      <c r="B192" s="4" t="s">
        <v>30</v>
      </c>
      <c r="C192" s="5" t="s">
        <v>5</v>
      </c>
      <c r="D192" s="5" t="s">
        <v>7</v>
      </c>
      <c r="E192" s="6">
        <v>-0.54100000000000004</v>
      </c>
      <c r="F192" s="6">
        <v>-29.126999999999999</v>
      </c>
      <c r="G192" s="6">
        <v>1.6821159999999999</v>
      </c>
      <c r="H192" s="6">
        <v>55.110995199999998</v>
      </c>
      <c r="I192" s="6">
        <v>0.86369426751592404</v>
      </c>
      <c r="J192" s="7">
        <v>1.48375781549547</v>
      </c>
      <c r="K192" s="8">
        <v>28.043517352994101</v>
      </c>
      <c r="L192" s="8">
        <v>19.743797454450601</v>
      </c>
      <c r="M192" s="8">
        <v>17.608598377052399</v>
      </c>
      <c r="N192" s="8">
        <v>9.0487528283574008</v>
      </c>
    </row>
    <row r="193" spans="1:14">
      <c r="A193" s="3">
        <v>192</v>
      </c>
      <c r="B193" s="4" t="s">
        <v>30</v>
      </c>
      <c r="C193" s="5" t="s">
        <v>6</v>
      </c>
      <c r="D193" s="5" t="s">
        <v>7</v>
      </c>
      <c r="E193" s="6">
        <v>-0.14699999999999999</v>
      </c>
      <c r="F193" s="6">
        <v>-28.274000000000001</v>
      </c>
      <c r="G193" s="6">
        <v>1.5476369999999999</v>
      </c>
      <c r="H193" s="6">
        <v>48.969552100000001</v>
      </c>
      <c r="I193" s="6">
        <v>1.09793103448276</v>
      </c>
      <c r="J193" s="7">
        <v>1.63982336592742</v>
      </c>
      <c r="K193" s="8">
        <v>29.118940182806899</v>
      </c>
      <c r="L193" s="8">
        <v>22.036957375577501</v>
      </c>
      <c r="M193" s="8">
        <v>20.823056168689799</v>
      </c>
      <c r="N193" s="8">
        <v>10.19094205401538</v>
      </c>
    </row>
    <row r="194" spans="1:14">
      <c r="A194" s="3">
        <v>193</v>
      </c>
      <c r="B194" s="4" t="s">
        <v>30</v>
      </c>
      <c r="C194" s="5" t="s">
        <v>2</v>
      </c>
      <c r="D194" s="5" t="s">
        <v>7</v>
      </c>
      <c r="E194" s="6">
        <v>-0.35099999999999998</v>
      </c>
      <c r="F194" s="6">
        <v>-29.611000000000001</v>
      </c>
      <c r="G194" s="6">
        <v>1.5759941</v>
      </c>
      <c r="H194" s="6">
        <v>53.459608000000003</v>
      </c>
      <c r="I194" s="6">
        <v>1.0240740740740699</v>
      </c>
      <c r="J194" s="7">
        <v>2.00283768444949</v>
      </c>
      <c r="K194" s="8">
        <v>23.521385609267099</v>
      </c>
      <c r="L194" s="8">
        <v>22.5732685993015</v>
      </c>
      <c r="M194" s="8">
        <v>21.024884742101001</v>
      </c>
      <c r="N194" s="8">
        <v>9.7039436832317403</v>
      </c>
    </row>
    <row r="195" spans="1:14">
      <c r="A195" s="3">
        <v>194</v>
      </c>
      <c r="B195" s="4" t="s">
        <v>30</v>
      </c>
      <c r="C195" s="5" t="s">
        <v>4</v>
      </c>
      <c r="D195" s="5" t="s">
        <v>7</v>
      </c>
      <c r="E195" s="6">
        <v>-0.19</v>
      </c>
      <c r="F195" s="6">
        <v>-29.231999999999999</v>
      </c>
      <c r="G195" s="6">
        <v>1.4504949</v>
      </c>
      <c r="H195" s="6">
        <v>49.551920099999997</v>
      </c>
      <c r="I195" s="6">
        <v>1.16577181208054</v>
      </c>
      <c r="J195" s="7">
        <v>1.81365872115021</v>
      </c>
      <c r="K195" s="8">
        <v>24.110436411100402</v>
      </c>
      <c r="L195" s="8">
        <v>21.905262196236102</v>
      </c>
      <c r="M195" s="8">
        <v>19.9886861725433</v>
      </c>
      <c r="N195" s="8">
        <v>8.9663893619034098</v>
      </c>
    </row>
    <row r="196" spans="1:14">
      <c r="A196" s="3">
        <v>195</v>
      </c>
      <c r="B196" s="4" t="s">
        <v>30</v>
      </c>
      <c r="C196" s="5" t="s">
        <v>5</v>
      </c>
      <c r="D196" s="5" t="s">
        <v>7</v>
      </c>
      <c r="E196" s="6">
        <v>-0.311</v>
      </c>
      <c r="F196" s="6">
        <v>-29.446000000000002</v>
      </c>
      <c r="G196" s="6">
        <v>1.5538464000000001</v>
      </c>
      <c r="H196" s="6">
        <v>51.504918400000001</v>
      </c>
      <c r="I196" s="6">
        <v>1.0578034682080899</v>
      </c>
      <c r="J196" s="7">
        <v>2.0455597705956201</v>
      </c>
      <c r="K196" s="8">
        <v>25.247292947029599</v>
      </c>
      <c r="L196" s="8">
        <v>20.625418868337398</v>
      </c>
      <c r="M196" s="8">
        <v>20.2179001953821</v>
      </c>
      <c r="N196" s="8">
        <v>9.0123894166564593</v>
      </c>
    </row>
    <row r="197" spans="1:14">
      <c r="A197" s="3">
        <v>196</v>
      </c>
      <c r="B197" s="4" t="s">
        <v>30</v>
      </c>
      <c r="C197" s="5" t="s">
        <v>6</v>
      </c>
      <c r="D197" s="5" t="s">
        <v>7</v>
      </c>
      <c r="E197" s="6">
        <v>-0.83699999999999997</v>
      </c>
      <c r="F197" s="6">
        <v>-29.486999999999998</v>
      </c>
      <c r="G197" s="6">
        <v>1.5379389999999999</v>
      </c>
      <c r="H197" s="6">
        <v>50.382565300000003</v>
      </c>
      <c r="I197" s="6">
        <v>1.1063291139240501</v>
      </c>
      <c r="J197" s="7">
        <v>1.94929254559962</v>
      </c>
      <c r="K197" s="8">
        <v>26.862662493981698</v>
      </c>
      <c r="L197" s="8">
        <v>23.116728876823899</v>
      </c>
      <c r="M197" s="8">
        <v>21.6036826391841</v>
      </c>
      <c r="N197" s="8">
        <v>8.2441996594295404</v>
      </c>
    </row>
    <row r="198" spans="1:14">
      <c r="A198" s="3">
        <v>197</v>
      </c>
      <c r="B198" s="4" t="s">
        <v>30</v>
      </c>
      <c r="C198" s="5" t="s">
        <v>2</v>
      </c>
      <c r="D198" s="5" t="s">
        <v>7</v>
      </c>
      <c r="E198" s="6">
        <v>-0.32100000000000001</v>
      </c>
      <c r="F198" s="6">
        <v>-29.483000000000001</v>
      </c>
      <c r="G198" s="6">
        <v>1.1608080999999999</v>
      </c>
      <c r="H198" s="6">
        <v>50.302491199999999</v>
      </c>
      <c r="I198" s="6">
        <v>1.0674698795180699</v>
      </c>
      <c r="J198" s="7">
        <v>2.0167226711320398</v>
      </c>
      <c r="K198" s="8">
        <v>22.2678741125832</v>
      </c>
      <c r="L198" s="8">
        <v>22.225823546668401</v>
      </c>
      <c r="M198" s="8">
        <v>21.164579381357701</v>
      </c>
      <c r="N198" s="8">
        <v>8.3927098666833704</v>
      </c>
    </row>
    <row r="199" spans="1:14">
      <c r="A199" s="3">
        <v>198</v>
      </c>
      <c r="B199" s="4" t="s">
        <v>30</v>
      </c>
      <c r="C199" s="5" t="s">
        <v>4</v>
      </c>
      <c r="D199" s="5" t="s">
        <v>7</v>
      </c>
      <c r="E199" s="6">
        <v>-0.156</v>
      </c>
      <c r="F199" s="6">
        <v>-28.626999999999999</v>
      </c>
      <c r="G199" s="6">
        <v>1.0538983</v>
      </c>
      <c r="H199" s="6">
        <v>50.099967399999997</v>
      </c>
      <c r="I199" s="6">
        <v>1.0915032679738601</v>
      </c>
      <c r="J199" s="7">
        <v>2.46747864269072</v>
      </c>
      <c r="K199" s="8">
        <v>23.911809772430601</v>
      </c>
      <c r="L199" s="8">
        <v>18.7455550339096</v>
      </c>
      <c r="M199" s="8">
        <v>17.414602595342899</v>
      </c>
      <c r="N199" s="8">
        <v>7.6693166435250495</v>
      </c>
    </row>
    <row r="200" spans="1:14">
      <c r="A200" s="3">
        <v>199</v>
      </c>
      <c r="B200" s="4" t="s">
        <v>30</v>
      </c>
      <c r="C200" s="5" t="s">
        <v>5</v>
      </c>
      <c r="D200" s="5" t="s">
        <v>7</v>
      </c>
      <c r="E200" s="6">
        <v>-0.97499999999999998</v>
      </c>
      <c r="F200" s="6">
        <v>-29.302</v>
      </c>
      <c r="G200" s="6">
        <v>1.0393330999999999</v>
      </c>
      <c r="H200" s="6">
        <v>49.972228299999998</v>
      </c>
      <c r="I200" s="6">
        <v>0.91464968152866299</v>
      </c>
      <c r="J200" s="7">
        <v>2.2052591751797199</v>
      </c>
      <c r="K200" s="8">
        <v>23.8266840701436</v>
      </c>
      <c r="L200" s="8">
        <v>20.179291989812</v>
      </c>
      <c r="M200" s="8">
        <v>18.1578759073541</v>
      </c>
      <c r="N200" s="8">
        <v>9.4517170427132093</v>
      </c>
    </row>
    <row r="201" spans="1:14">
      <c r="A201" s="3">
        <v>200</v>
      </c>
      <c r="B201" s="4" t="s">
        <v>30</v>
      </c>
      <c r="C201" s="5" t="s">
        <v>6</v>
      </c>
      <c r="D201" s="5" t="s">
        <v>7</v>
      </c>
      <c r="E201" s="6">
        <v>-1.0649999999999999</v>
      </c>
      <c r="F201" s="6">
        <v>-27.838000000000001</v>
      </c>
      <c r="G201" s="6">
        <v>1.1457234000000001</v>
      </c>
      <c r="H201" s="6">
        <v>53.559728399999997</v>
      </c>
      <c r="I201" s="6">
        <v>0.91374513077351105</v>
      </c>
      <c r="J201" s="7">
        <v>2.4738933030646999</v>
      </c>
      <c r="K201" s="8">
        <v>28.477263488007399</v>
      </c>
      <c r="L201" s="8">
        <v>20.481747111592799</v>
      </c>
      <c r="M201" s="8">
        <v>18.331358798188699</v>
      </c>
      <c r="N201" s="8">
        <v>8.86565082720454</v>
      </c>
    </row>
    <row r="202" spans="1:14">
      <c r="A202" s="3">
        <v>201</v>
      </c>
      <c r="B202" s="3" t="s">
        <v>25</v>
      </c>
      <c r="C202" s="5" t="s">
        <v>2</v>
      </c>
      <c r="D202" s="5" t="s">
        <v>3</v>
      </c>
      <c r="E202" s="6">
        <v>-1.4139999999999999</v>
      </c>
      <c r="F202" s="6">
        <v>-25.472999999999999</v>
      </c>
      <c r="G202" s="6">
        <v>1.4812227</v>
      </c>
      <c r="H202" s="6"/>
      <c r="I202" s="6">
        <v>1.1874251497006001</v>
      </c>
      <c r="J202" s="7">
        <v>2.0553480015936101</v>
      </c>
      <c r="K202" s="8">
        <v>34.5226530071536</v>
      </c>
      <c r="L202" s="8">
        <v>28.604074050112299</v>
      </c>
      <c r="M202" s="8">
        <v>16.893612956090401</v>
      </c>
      <c r="N202" s="8">
        <v>9.597971679378599</v>
      </c>
    </row>
    <row r="203" spans="1:14">
      <c r="A203" s="3">
        <v>202</v>
      </c>
      <c r="B203" s="3" t="s">
        <v>24</v>
      </c>
      <c r="C203" s="5" t="s">
        <v>4</v>
      </c>
      <c r="D203" s="5" t="s">
        <v>3</v>
      </c>
      <c r="E203" s="6">
        <v>-1.4730000000000001</v>
      </c>
      <c r="F203" s="6">
        <v>-26.245000000000001</v>
      </c>
      <c r="G203" s="6">
        <v>1.4727927000000001</v>
      </c>
      <c r="H203" s="6">
        <v>46.753845900000002</v>
      </c>
      <c r="I203" s="6">
        <v>1.1979865771812099</v>
      </c>
      <c r="J203" s="7">
        <v>1.61560087498403</v>
      </c>
      <c r="K203" s="8">
        <v>26.097209121677899</v>
      </c>
      <c r="L203" s="8">
        <v>25.616107219689301</v>
      </c>
      <c r="M203" s="8">
        <v>16.2382310550034</v>
      </c>
      <c r="N203" s="8">
        <v>9.3787235029288603</v>
      </c>
    </row>
    <row r="204" spans="1:14">
      <c r="A204" s="3">
        <v>203</v>
      </c>
      <c r="B204" s="3" t="s">
        <v>24</v>
      </c>
      <c r="C204" s="5" t="s">
        <v>5</v>
      </c>
      <c r="D204" s="5" t="s">
        <v>3</v>
      </c>
      <c r="E204" s="6">
        <v>-2.2530000000000001</v>
      </c>
      <c r="F204" s="6">
        <v>-29.552</v>
      </c>
      <c r="G204" s="6">
        <v>1.2890277000000001</v>
      </c>
      <c r="H204" s="6">
        <v>51.819826999999997</v>
      </c>
      <c r="I204" s="6">
        <v>1.3611764705882401</v>
      </c>
      <c r="J204" s="7">
        <v>1.50284520149439</v>
      </c>
      <c r="K204" s="8">
        <v>24.255879909473698</v>
      </c>
      <c r="L204" s="8">
        <v>26.831299314713199</v>
      </c>
      <c r="M204" s="8">
        <v>14.3368253133736</v>
      </c>
      <c r="N204" s="8">
        <v>9.3498487567229915</v>
      </c>
    </row>
    <row r="205" spans="1:14">
      <c r="A205" s="3">
        <v>204</v>
      </c>
      <c r="B205" s="3" t="s">
        <v>24</v>
      </c>
      <c r="C205" s="5" t="s">
        <v>6</v>
      </c>
      <c r="D205" s="5" t="s">
        <v>3</v>
      </c>
      <c r="E205" s="6">
        <v>-2.806</v>
      </c>
      <c r="F205" s="6">
        <v>-29.204999999999998</v>
      </c>
      <c r="G205" s="6">
        <v>1.1867285000000001</v>
      </c>
      <c r="H205" s="6">
        <v>51.675319299999998</v>
      </c>
      <c r="I205" s="6">
        <v>1.1236486486486501</v>
      </c>
      <c r="J205" s="7">
        <v>1.87869744645985</v>
      </c>
      <c r="K205" s="8">
        <v>29.283699612175301</v>
      </c>
      <c r="L205" s="8">
        <v>27.9985785624778</v>
      </c>
      <c r="M205" s="8">
        <v>19.318354734178399</v>
      </c>
      <c r="N205" s="8">
        <v>8.5800126557091794</v>
      </c>
    </row>
    <row r="206" spans="1:14">
      <c r="A206" s="3">
        <v>205</v>
      </c>
      <c r="B206" s="3" t="s">
        <v>24</v>
      </c>
      <c r="C206" s="5" t="s">
        <v>2</v>
      </c>
      <c r="D206" s="5" t="s">
        <v>3</v>
      </c>
      <c r="E206" s="6">
        <v>-3.3119999999999998</v>
      </c>
      <c r="F206" s="6">
        <v>-30.498000000000001</v>
      </c>
      <c r="G206" s="6">
        <v>1.5123021999999999</v>
      </c>
      <c r="H206" s="6">
        <v>53.346979699999999</v>
      </c>
      <c r="I206" s="6">
        <v>1.62171052631579</v>
      </c>
      <c r="J206" s="7">
        <v>1.8741959894059801</v>
      </c>
      <c r="K206" s="8">
        <v>29.7830374753452</v>
      </c>
      <c r="L206" s="8">
        <v>27.484601602071699</v>
      </c>
      <c r="M206" s="8">
        <v>18.4853726672061</v>
      </c>
      <c r="N206" s="8">
        <v>7.6939982700622505</v>
      </c>
    </row>
    <row r="207" spans="1:14">
      <c r="A207" s="3">
        <v>206</v>
      </c>
      <c r="B207" s="3" t="s">
        <v>24</v>
      </c>
      <c r="C207" s="5" t="s">
        <v>4</v>
      </c>
      <c r="D207" s="5" t="s">
        <v>3</v>
      </c>
      <c r="E207" s="6">
        <v>-3.1909999999999998</v>
      </c>
      <c r="F207" s="6">
        <v>-30.483000000000001</v>
      </c>
      <c r="G207" s="6">
        <v>1.4807501000000001</v>
      </c>
      <c r="H207" s="6">
        <v>53.5832768</v>
      </c>
      <c r="I207" s="6">
        <v>1.4113207547169799</v>
      </c>
      <c r="J207" s="7">
        <v>1.8575126525138299</v>
      </c>
      <c r="K207" s="8">
        <v>28.948884919034199</v>
      </c>
      <c r="L207" s="8">
        <v>27.1630834993863</v>
      </c>
      <c r="M207" s="8">
        <v>17.0536302614825</v>
      </c>
      <c r="N207" s="8">
        <v>8.4018528654543996</v>
      </c>
    </row>
    <row r="208" spans="1:14">
      <c r="A208" s="3">
        <v>207</v>
      </c>
      <c r="B208" s="3" t="s">
        <v>24</v>
      </c>
      <c r="C208" s="5" t="s">
        <v>5</v>
      </c>
      <c r="D208" s="5" t="s">
        <v>3</v>
      </c>
      <c r="E208" s="6">
        <v>-3.0880000000000001</v>
      </c>
      <c r="F208" s="6">
        <v>-30.369</v>
      </c>
      <c r="G208" s="6">
        <v>1.4366657</v>
      </c>
      <c r="H208" s="6">
        <v>53.961489999999998</v>
      </c>
      <c r="I208" s="6">
        <v>1.34251497005988</v>
      </c>
      <c r="J208" s="7">
        <v>2.42368320165976</v>
      </c>
      <c r="K208" s="8">
        <v>29.982358376970701</v>
      </c>
      <c r="L208" s="8">
        <v>26.336521023043701</v>
      </c>
      <c r="M208" s="8">
        <v>16.914554293155302</v>
      </c>
      <c r="N208" s="8">
        <v>8.5859565465636205</v>
      </c>
    </row>
    <row r="209" spans="1:14">
      <c r="A209" s="3">
        <v>208</v>
      </c>
      <c r="B209" s="3" t="s">
        <v>24</v>
      </c>
      <c r="C209" s="5" t="s">
        <v>6</v>
      </c>
      <c r="D209" s="5" t="s">
        <v>3</v>
      </c>
      <c r="E209" s="6">
        <v>-3.4529999999999998</v>
      </c>
      <c r="F209" s="6">
        <v>-30.297999999999998</v>
      </c>
      <c r="G209" s="6">
        <v>1.4091966</v>
      </c>
      <c r="H209" s="6">
        <v>53.524160899999998</v>
      </c>
      <c r="I209" s="6">
        <v>0.83715846994535503</v>
      </c>
      <c r="J209" s="7">
        <v>1.8593857115564001</v>
      </c>
      <c r="K209" s="8">
        <v>30.455001113833799</v>
      </c>
      <c r="L209" s="8">
        <v>26.283521604322701</v>
      </c>
      <c r="M209" s="8">
        <v>17.260085071517501</v>
      </c>
      <c r="N209" s="8">
        <v>8.11882934737603</v>
      </c>
    </row>
    <row r="210" spans="1:14">
      <c r="A210" s="3">
        <v>209</v>
      </c>
      <c r="B210" s="3" t="s">
        <v>24</v>
      </c>
      <c r="C210" s="5" t="s">
        <v>2</v>
      </c>
      <c r="D210" s="5" t="s">
        <v>3</v>
      </c>
      <c r="E210" s="6">
        <v>-2.1179999999999999</v>
      </c>
      <c r="F210" s="6">
        <v>-32.162999999999997</v>
      </c>
      <c r="G210" s="6">
        <v>1.2970303999999999</v>
      </c>
      <c r="H210" s="6">
        <v>49.781547500000002</v>
      </c>
      <c r="I210" s="6">
        <v>1.47166666666667</v>
      </c>
      <c r="J210" s="7">
        <v>2.1010103280475598</v>
      </c>
      <c r="K210" s="8">
        <v>31.686163775716</v>
      </c>
      <c r="L210" s="8">
        <v>26.171577589233198</v>
      </c>
      <c r="M210" s="8">
        <v>15.4429486644907</v>
      </c>
      <c r="N210" s="8">
        <v>8.5685950538189708</v>
      </c>
    </row>
    <row r="211" spans="1:14">
      <c r="A211" s="3">
        <v>210</v>
      </c>
      <c r="B211" s="3" t="s">
        <v>24</v>
      </c>
      <c r="C211" s="5" t="s">
        <v>4</v>
      </c>
      <c r="D211" s="5" t="s">
        <v>3</v>
      </c>
      <c r="E211" s="6">
        <v>-2.7730000000000001</v>
      </c>
      <c r="F211" s="6">
        <v>-31.411999999999999</v>
      </c>
      <c r="G211" s="6">
        <v>1.1676154999999999</v>
      </c>
      <c r="H211" s="6">
        <v>50.394333600000003</v>
      </c>
      <c r="I211" s="6">
        <v>1.44723926380368</v>
      </c>
      <c r="J211" s="7">
        <v>1.9980692432715801</v>
      </c>
      <c r="K211" s="8">
        <v>28.330206378986901</v>
      </c>
      <c r="L211" s="8">
        <v>27.049593320377198</v>
      </c>
      <c r="M211" s="8">
        <v>14.307086683120099</v>
      </c>
      <c r="N211" s="8">
        <v>8.7737276719326811</v>
      </c>
    </row>
    <row r="212" spans="1:14">
      <c r="A212" s="3">
        <v>211</v>
      </c>
      <c r="B212" s="3" t="s">
        <v>24</v>
      </c>
      <c r="C212" s="5" t="s">
        <v>5</v>
      </c>
      <c r="D212" s="5" t="s">
        <v>3</v>
      </c>
      <c r="E212" s="6">
        <v>-2.722</v>
      </c>
      <c r="F212" s="6">
        <v>-31.693999999999999</v>
      </c>
      <c r="G212" s="6">
        <v>1.2093955999999999</v>
      </c>
      <c r="H212" s="6">
        <v>50.417679499999998</v>
      </c>
      <c r="I212" s="6">
        <v>1.2264516129032299</v>
      </c>
      <c r="J212" s="7">
        <v>1.82005147166249</v>
      </c>
      <c r="K212" s="8">
        <v>29.2507758238511</v>
      </c>
      <c r="L212" s="8">
        <v>24.574656134342401</v>
      </c>
      <c r="M212" s="8">
        <v>18.967462731248801</v>
      </c>
      <c r="N212" s="8">
        <v>8.1548375037883698</v>
      </c>
    </row>
    <row r="213" spans="1:14">
      <c r="A213" s="3">
        <v>212</v>
      </c>
      <c r="B213" s="3" t="s">
        <v>24</v>
      </c>
      <c r="C213" s="5" t="s">
        <v>6</v>
      </c>
      <c r="D213" s="5" t="s">
        <v>3</v>
      </c>
      <c r="E213" s="6">
        <v>-2.4780000000000002</v>
      </c>
      <c r="F213" s="6">
        <v>-32.103999999999999</v>
      </c>
      <c r="G213" s="6">
        <v>1.2640435000000001</v>
      </c>
      <c r="H213" s="6">
        <v>50.353055900000001</v>
      </c>
      <c r="I213" s="6">
        <v>1.4245161290322601</v>
      </c>
      <c r="J213" s="7">
        <v>1.7491826337482701</v>
      </c>
      <c r="K213" s="8">
        <v>30.860756458670501</v>
      </c>
      <c r="L213" s="8">
        <v>23.855194181671202</v>
      </c>
      <c r="M213" s="8">
        <v>19.275572903213899</v>
      </c>
      <c r="N213" s="8">
        <v>7.8697676688563796</v>
      </c>
    </row>
    <row r="214" spans="1:14">
      <c r="A214" s="3">
        <v>213</v>
      </c>
      <c r="B214" s="3" t="s">
        <v>24</v>
      </c>
      <c r="C214" s="5" t="s">
        <v>2</v>
      </c>
      <c r="D214" s="5" t="s">
        <v>3</v>
      </c>
      <c r="E214" s="6">
        <v>-2.5720000000000001</v>
      </c>
      <c r="F214" s="6">
        <v>-29.655999999999999</v>
      </c>
      <c r="G214" s="6">
        <v>1.6872824</v>
      </c>
      <c r="H214" s="6">
        <v>51.193934900000002</v>
      </c>
      <c r="I214" s="6">
        <v>1.0116129032258101</v>
      </c>
      <c r="J214" s="7">
        <v>1.6137216137592001</v>
      </c>
      <c r="K214" s="8">
        <v>21.459240003504998</v>
      </c>
      <c r="L214" s="8">
        <v>27.040333925235799</v>
      </c>
      <c r="M214" s="8">
        <v>18.428875401853499</v>
      </c>
      <c r="N214" s="8">
        <v>9.1070044069626697</v>
      </c>
    </row>
    <row r="215" spans="1:14">
      <c r="A215" s="3">
        <v>214</v>
      </c>
      <c r="B215" s="3" t="s">
        <v>24</v>
      </c>
      <c r="C215" s="5" t="s">
        <v>4</v>
      </c>
      <c r="D215" s="5" t="s">
        <v>3</v>
      </c>
      <c r="E215" s="6">
        <v>-2.1709999999999998</v>
      </c>
      <c r="F215" s="6">
        <v>-28.984999999999999</v>
      </c>
      <c r="G215" s="6">
        <v>1.6461159000000001</v>
      </c>
      <c r="H215" s="6">
        <v>49.9962467</v>
      </c>
      <c r="I215" s="6">
        <v>0.90679012345679</v>
      </c>
      <c r="J215" s="7">
        <v>1.4873573690184601</v>
      </c>
      <c r="K215" s="8">
        <v>25.8468651008818</v>
      </c>
      <c r="L215" s="8">
        <v>27.1725776066836</v>
      </c>
      <c r="M215" s="8">
        <v>16.219422293163699</v>
      </c>
      <c r="N215" s="8">
        <v>9.1043964819594407</v>
      </c>
    </row>
    <row r="216" spans="1:14">
      <c r="A216" s="3">
        <v>215</v>
      </c>
      <c r="B216" s="3" t="s">
        <v>24</v>
      </c>
      <c r="C216" s="5" t="s">
        <v>5</v>
      </c>
      <c r="D216" s="5" t="s">
        <v>3</v>
      </c>
      <c r="E216" s="6">
        <v>-2.5720000000000001</v>
      </c>
      <c r="F216" s="6">
        <v>-28.895</v>
      </c>
      <c r="G216" s="6">
        <v>1.8314648</v>
      </c>
      <c r="H216" s="6">
        <v>51.816826399999997</v>
      </c>
      <c r="I216" s="6">
        <v>2.1677018633540399</v>
      </c>
      <c r="J216" s="7">
        <v>1.2250123500552501</v>
      </c>
      <c r="K216" s="8">
        <v>21.397990129036099</v>
      </c>
      <c r="L216" s="8">
        <v>25.261352385290799</v>
      </c>
      <c r="M216" s="8">
        <v>14.2881498936403</v>
      </c>
      <c r="N216" s="8">
        <v>8.8878143586518501</v>
      </c>
    </row>
    <row r="217" spans="1:14">
      <c r="A217" s="3">
        <v>216</v>
      </c>
      <c r="B217" s="3" t="s">
        <v>24</v>
      </c>
      <c r="C217" s="5" t="s">
        <v>6</v>
      </c>
      <c r="D217" s="5" t="s">
        <v>3</v>
      </c>
      <c r="E217" s="6">
        <v>-2.2109999999999999</v>
      </c>
      <c r="F217" s="6">
        <v>-29.356999999999999</v>
      </c>
      <c r="G217" s="6">
        <v>1.6664112</v>
      </c>
      <c r="H217" s="6">
        <v>51.297125200000004</v>
      </c>
      <c r="I217" s="6">
        <v>2.118125</v>
      </c>
      <c r="J217" s="7">
        <v>1.5695008662405201</v>
      </c>
      <c r="K217" s="8">
        <v>26.046070226900198</v>
      </c>
      <c r="L217" s="8">
        <v>26.550794810889801</v>
      </c>
      <c r="M217" s="8">
        <v>16.076081217338999</v>
      </c>
      <c r="N217" s="8">
        <v>8.819341155008031</v>
      </c>
    </row>
    <row r="218" spans="1:14">
      <c r="A218" s="3">
        <v>217</v>
      </c>
      <c r="B218" s="3" t="s">
        <v>24</v>
      </c>
      <c r="C218" s="5" t="s">
        <v>2</v>
      </c>
      <c r="D218" s="5" t="s">
        <v>3</v>
      </c>
      <c r="E218" s="6">
        <v>-2.6269999999999998</v>
      </c>
      <c r="F218" s="6">
        <v>-30.207999999999998</v>
      </c>
      <c r="G218" s="6">
        <v>1.1046882</v>
      </c>
      <c r="H218" s="6">
        <v>51.789870399999998</v>
      </c>
      <c r="I218" s="6">
        <v>1.3108974358974399</v>
      </c>
      <c r="J218" s="7">
        <v>2.5222395269645999</v>
      </c>
      <c r="K218" s="8">
        <v>34.758953769165899</v>
      </c>
      <c r="L218" s="8">
        <v>26.253641590035599</v>
      </c>
      <c r="M218" s="8">
        <v>19.391342109839801</v>
      </c>
      <c r="N218" s="8">
        <v>9.0158873997763607</v>
      </c>
    </row>
    <row r="219" spans="1:14">
      <c r="A219" s="3">
        <v>218</v>
      </c>
      <c r="B219" s="3" t="s">
        <v>24</v>
      </c>
      <c r="C219" s="5" t="s">
        <v>4</v>
      </c>
      <c r="D219" s="5" t="s">
        <v>3</v>
      </c>
      <c r="E219" s="6">
        <v>-2.6219999999999999</v>
      </c>
      <c r="F219" s="6">
        <v>-29.997</v>
      </c>
      <c r="G219" s="6">
        <v>1.0829010999999999</v>
      </c>
      <c r="H219" s="6">
        <v>51.770671100000001</v>
      </c>
      <c r="I219" s="6">
        <v>1.66050955414013</v>
      </c>
      <c r="J219" s="7">
        <v>2.0466916158131099</v>
      </c>
      <c r="K219" s="8">
        <v>33.302238805970099</v>
      </c>
      <c r="L219" s="8">
        <v>24.823040380047502</v>
      </c>
      <c r="M219" s="8">
        <v>15.4170228050844</v>
      </c>
      <c r="N219" s="8">
        <v>9.0314472139184794</v>
      </c>
    </row>
    <row r="220" spans="1:14">
      <c r="A220" s="3">
        <v>219</v>
      </c>
      <c r="B220" s="3" t="s">
        <v>24</v>
      </c>
      <c r="C220" s="5" t="s">
        <v>5</v>
      </c>
      <c r="D220" s="5" t="s">
        <v>3</v>
      </c>
      <c r="E220" s="6">
        <v>-3.0880000000000001</v>
      </c>
      <c r="F220" s="6">
        <v>-29.811</v>
      </c>
      <c r="G220" s="6">
        <v>1.0915045000000001</v>
      </c>
      <c r="H220" s="6">
        <v>51.399659200000002</v>
      </c>
      <c r="I220" s="6">
        <v>1.5896969696969701</v>
      </c>
      <c r="J220" s="7">
        <v>2.22837834294213</v>
      </c>
      <c r="K220" s="8">
        <v>32.489768897448201</v>
      </c>
      <c r="L220" s="8">
        <v>24.281862270557198</v>
      </c>
      <c r="M220" s="8">
        <v>18.800919156047598</v>
      </c>
      <c r="N220" s="8">
        <v>8.6877215764977791</v>
      </c>
    </row>
    <row r="221" spans="1:14">
      <c r="A221" s="3">
        <v>220</v>
      </c>
      <c r="B221" s="3" t="s">
        <v>24</v>
      </c>
      <c r="C221" s="5" t="s">
        <v>6</v>
      </c>
      <c r="D221" s="5" t="s">
        <v>3</v>
      </c>
      <c r="E221" s="6">
        <v>-2.4740000000000002</v>
      </c>
      <c r="F221" s="6">
        <v>-30.913</v>
      </c>
      <c r="G221" s="6">
        <v>1.1610974000000001</v>
      </c>
      <c r="H221" s="6">
        <v>50.5331337</v>
      </c>
      <c r="I221" s="6">
        <v>0.80924855491329495</v>
      </c>
      <c r="J221" s="7">
        <v>2.2771239266765</v>
      </c>
      <c r="K221" s="8">
        <v>34.845885514953999</v>
      </c>
      <c r="L221" s="8">
        <v>25.9409286279833</v>
      </c>
      <c r="M221" s="8">
        <v>18.997934775946302</v>
      </c>
      <c r="N221" s="8">
        <v>8.2670101730743806</v>
      </c>
    </row>
    <row r="222" spans="1:14">
      <c r="A222" s="3">
        <v>221</v>
      </c>
      <c r="B222" s="4" t="s">
        <v>26</v>
      </c>
      <c r="C222" s="5" t="s">
        <v>2</v>
      </c>
      <c r="D222" s="5" t="s">
        <v>7</v>
      </c>
      <c r="E222" s="6">
        <v>-0.97799999999999998</v>
      </c>
      <c r="F222" s="6">
        <v>-31.486999999999998</v>
      </c>
      <c r="G222" s="6">
        <v>1.5971403</v>
      </c>
      <c r="H222" s="6">
        <v>51.547379599999999</v>
      </c>
      <c r="I222" s="6">
        <v>1.59944751381215</v>
      </c>
      <c r="J222" s="7">
        <v>1.70204689132608</v>
      </c>
      <c r="K222" s="8">
        <v>19.005784131834599</v>
      </c>
      <c r="L222" s="8">
        <v>21.7666097151033</v>
      </c>
      <c r="M222" s="8">
        <v>18.659203685022099</v>
      </c>
      <c r="N222" s="8">
        <v>12.265485531887311</v>
      </c>
    </row>
    <row r="223" spans="1:14">
      <c r="A223" s="3">
        <v>222</v>
      </c>
      <c r="B223" s="4" t="s">
        <v>26</v>
      </c>
      <c r="C223" s="5" t="s">
        <v>4</v>
      </c>
      <c r="D223" s="5" t="s">
        <v>7</v>
      </c>
      <c r="E223" s="6">
        <v>-1.2809999999999999</v>
      </c>
      <c r="F223" s="6">
        <v>-31.513000000000002</v>
      </c>
      <c r="G223" s="6">
        <v>1.4503788</v>
      </c>
      <c r="H223" s="6">
        <v>51.3860095</v>
      </c>
      <c r="I223" s="6">
        <v>1.4922580645161301</v>
      </c>
      <c r="J223" s="7">
        <v>1.8528853877163101</v>
      </c>
      <c r="K223" s="8">
        <v>23.300653594771202</v>
      </c>
      <c r="L223" s="8">
        <v>20.904026693812899</v>
      </c>
      <c r="M223" s="8">
        <v>17.903981814653299</v>
      </c>
      <c r="N223" s="8">
        <v>12.278791601272729</v>
      </c>
    </row>
    <row r="224" spans="1:14">
      <c r="A224" s="3">
        <v>223</v>
      </c>
      <c r="B224" s="4" t="s">
        <v>26</v>
      </c>
      <c r="C224" s="5" t="s">
        <v>5</v>
      </c>
      <c r="D224" s="5" t="s">
        <v>7</v>
      </c>
      <c r="E224" s="6">
        <v>-0.54600000000000004</v>
      </c>
      <c r="F224" s="6">
        <v>-31.405999999999999</v>
      </c>
      <c r="G224" s="6">
        <v>1.2567899</v>
      </c>
      <c r="H224" s="6">
        <v>51.286966800000002</v>
      </c>
      <c r="I224" s="6">
        <v>1.8539877300613501</v>
      </c>
      <c r="J224" s="7">
        <v>2.2958934383715102</v>
      </c>
      <c r="K224" s="8">
        <v>23.722461957756099</v>
      </c>
      <c r="L224" s="8">
        <v>16.859147623338</v>
      </c>
      <c r="M224" s="8">
        <v>19.564823301677301</v>
      </c>
      <c r="N224" s="8">
        <v>12.453693327688779</v>
      </c>
    </row>
    <row r="225" spans="1:18">
      <c r="A225" s="3">
        <v>224</v>
      </c>
      <c r="B225" s="4" t="s">
        <v>26</v>
      </c>
      <c r="C225" s="5" t="s">
        <v>6</v>
      </c>
      <c r="D225" s="5" t="s">
        <v>7</v>
      </c>
      <c r="E225" s="6">
        <v>-0.68100000000000005</v>
      </c>
      <c r="F225" s="6">
        <v>-31.401</v>
      </c>
      <c r="G225" s="6">
        <v>1.3408226000000001</v>
      </c>
      <c r="H225" s="6">
        <v>51.278177900000003</v>
      </c>
      <c r="I225" s="6"/>
      <c r="J225" s="7">
        <v>2.32652162524343</v>
      </c>
      <c r="K225" s="8">
        <v>25.470934935860399</v>
      </c>
      <c r="L225" s="8">
        <v>20.6333341172597</v>
      </c>
      <c r="M225" s="8">
        <v>19.450413799744101</v>
      </c>
      <c r="N225" s="8">
        <v>11.879790742034341</v>
      </c>
    </row>
    <row r="226" spans="1:18">
      <c r="A226" s="3">
        <v>225</v>
      </c>
      <c r="B226" s="4" t="s">
        <v>26</v>
      </c>
      <c r="C226" s="5" t="s">
        <v>2</v>
      </c>
      <c r="D226" s="5" t="s">
        <v>7</v>
      </c>
      <c r="E226" s="6">
        <v>-1.137</v>
      </c>
      <c r="F226" s="6">
        <v>-30.751999999999999</v>
      </c>
      <c r="G226" s="6">
        <v>1.3100788000000001</v>
      </c>
      <c r="H226" s="6">
        <v>51.7696702</v>
      </c>
      <c r="I226" s="6">
        <v>1.62954545454545</v>
      </c>
      <c r="J226" s="7">
        <v>1.9811689399155199</v>
      </c>
      <c r="K226" s="8">
        <v>24.590434304562901</v>
      </c>
      <c r="L226" s="8">
        <v>22.231659114560198</v>
      </c>
      <c r="M226" s="8">
        <v>18.836348023804</v>
      </c>
      <c r="N226" s="8">
        <v>11.6761764056583</v>
      </c>
    </row>
    <row r="227" spans="1:18">
      <c r="A227" s="3">
        <v>226</v>
      </c>
      <c r="B227" s="4" t="s">
        <v>26</v>
      </c>
      <c r="C227" s="5" t="s">
        <v>4</v>
      </c>
      <c r="D227" s="5" t="s">
        <v>7</v>
      </c>
      <c r="E227" s="6">
        <v>-1.452</v>
      </c>
      <c r="F227" s="6">
        <v>-31.085999999999999</v>
      </c>
      <c r="G227" s="6">
        <v>1.3722052</v>
      </c>
      <c r="H227" s="6">
        <v>51.382818100000001</v>
      </c>
      <c r="I227" s="6">
        <v>1.44409937888199</v>
      </c>
      <c r="J227" s="7">
        <v>1.8593857115564001</v>
      </c>
      <c r="K227" s="8">
        <v>23.742296918767501</v>
      </c>
      <c r="L227" s="8">
        <v>21.639653486097501</v>
      </c>
      <c r="M227" s="8">
        <v>18.321396193934799</v>
      </c>
      <c r="N227" s="8">
        <v>12.338181334687981</v>
      </c>
    </row>
    <row r="228" spans="1:18">
      <c r="A228" s="3">
        <v>227</v>
      </c>
      <c r="B228" s="4" t="s">
        <v>26</v>
      </c>
      <c r="C228" s="5" t="s">
        <v>5</v>
      </c>
      <c r="D228" s="5" t="s">
        <v>7</v>
      </c>
      <c r="E228" s="6">
        <v>-1.4179999999999999</v>
      </c>
      <c r="F228" s="6">
        <v>-30.8</v>
      </c>
      <c r="G228" s="6">
        <v>1.1536249999999999</v>
      </c>
      <c r="H228" s="6">
        <v>51.733847900000001</v>
      </c>
      <c r="I228" s="6">
        <v>1.28709677419355</v>
      </c>
      <c r="J228" s="7">
        <v>2.1426384491307702</v>
      </c>
      <c r="K228" s="8">
        <v>24.478741991846199</v>
      </c>
      <c r="L228" s="8">
        <v>22.1031913263351</v>
      </c>
      <c r="M228" s="8">
        <v>18.349587682612</v>
      </c>
      <c r="N228" s="8">
        <v>10.75412923790206</v>
      </c>
    </row>
    <row r="229" spans="1:18">
      <c r="A229" s="3">
        <v>228</v>
      </c>
      <c r="B229" s="4" t="s">
        <v>26</v>
      </c>
      <c r="C229" s="5" t="s">
        <v>6</v>
      </c>
      <c r="D229" s="5" t="s">
        <v>7</v>
      </c>
      <c r="E229" s="6"/>
      <c r="F229" s="6"/>
      <c r="G229" s="6"/>
      <c r="H229" s="6"/>
      <c r="I229" s="6"/>
      <c r="J229" s="7">
        <v>2.1639936496204499</v>
      </c>
      <c r="K229" s="8">
        <v>25.410599883517801</v>
      </c>
      <c r="L229" s="8">
        <v>20.691396304777602</v>
      </c>
      <c r="M229" s="8">
        <v>18.971084030992301</v>
      </c>
      <c r="N229" s="8">
        <v>10.76558472391805</v>
      </c>
    </row>
    <row r="230" spans="1:18">
      <c r="A230" s="3">
        <v>229</v>
      </c>
      <c r="B230" s="4" t="s">
        <v>26</v>
      </c>
      <c r="C230" s="5" t="s">
        <v>2</v>
      </c>
      <c r="D230" s="5" t="s">
        <v>7</v>
      </c>
      <c r="E230" s="6">
        <v>-4.0620000000000003</v>
      </c>
      <c r="F230" s="6">
        <v>-29.606999999999999</v>
      </c>
      <c r="G230" s="6">
        <v>1.2832053000000001</v>
      </c>
      <c r="H230" s="6">
        <v>51.652040800000002</v>
      </c>
      <c r="I230" s="6">
        <v>1.63333333333333</v>
      </c>
      <c r="J230" s="7">
        <v>2.0797901043895699</v>
      </c>
      <c r="K230" s="8">
        <v>24.380650463778299</v>
      </c>
      <c r="L230" s="8">
        <v>23.562225581227999</v>
      </c>
      <c r="M230" s="8">
        <v>18.3744504300176</v>
      </c>
      <c r="N230" s="8">
        <v>10.80400388305398</v>
      </c>
    </row>
    <row r="231" spans="1:18">
      <c r="A231" s="3">
        <v>230</v>
      </c>
      <c r="B231" s="4" t="s">
        <v>26</v>
      </c>
      <c r="C231" s="5" t="s">
        <v>4</v>
      </c>
      <c r="D231" s="5" t="s">
        <v>7</v>
      </c>
      <c r="E231" s="6">
        <v>-4.1980000000000004</v>
      </c>
      <c r="F231" s="6">
        <v>-29.887</v>
      </c>
      <c r="G231" s="6">
        <v>1.0820786</v>
      </c>
      <c r="H231" s="6">
        <v>50.527777700000001</v>
      </c>
      <c r="I231" s="6">
        <v>1.20892857142857</v>
      </c>
      <c r="J231" s="7">
        <v>2.1616642786699201</v>
      </c>
      <c r="K231" s="8">
        <v>24.1292952824694</v>
      </c>
      <c r="L231" s="8">
        <v>22.305894449231001</v>
      </c>
      <c r="M231" s="8">
        <v>17.719120236354399</v>
      </c>
      <c r="N231" s="8">
        <v>12.236452290556709</v>
      </c>
    </row>
    <row r="232" spans="1:18">
      <c r="A232" s="3">
        <v>231</v>
      </c>
      <c r="B232" s="4" t="s">
        <v>26</v>
      </c>
      <c r="C232" s="5" t="s">
        <v>5</v>
      </c>
      <c r="D232" s="5" t="s">
        <v>7</v>
      </c>
      <c r="E232" s="6">
        <v>-4.351</v>
      </c>
      <c r="F232" s="6">
        <v>-29.992999999999999</v>
      </c>
      <c r="G232" s="6">
        <v>1.1073944</v>
      </c>
      <c r="H232" s="6">
        <v>50.550314399999998</v>
      </c>
      <c r="I232" s="6">
        <v>1.0229050279329599</v>
      </c>
      <c r="J232" s="7">
        <v>2.41616615676045</v>
      </c>
      <c r="K232" s="8">
        <v>26.4597949271452</v>
      </c>
      <c r="L232" s="8">
        <v>18.710592182948002</v>
      </c>
      <c r="M232" s="8">
        <v>19.333457506526798</v>
      </c>
      <c r="N232" s="8">
        <v>10.24764685171233</v>
      </c>
    </row>
    <row r="233" spans="1:18">
      <c r="A233" s="3">
        <v>232</v>
      </c>
      <c r="B233" s="4" t="s">
        <v>26</v>
      </c>
      <c r="C233" s="5" t="s">
        <v>6</v>
      </c>
      <c r="D233" s="5" t="s">
        <v>7</v>
      </c>
      <c r="E233" s="6">
        <v>-4.4210000000000003</v>
      </c>
      <c r="F233" s="6">
        <v>-29.437999999999999</v>
      </c>
      <c r="G233" s="6">
        <v>0.97740990000000005</v>
      </c>
      <c r="H233" s="6">
        <v>50.542729799999996</v>
      </c>
      <c r="I233" s="6">
        <v>0.64224137931034497</v>
      </c>
      <c r="J233" s="7">
        <v>2.65663087772836</v>
      </c>
      <c r="K233" s="8">
        <v>26.766900790166801</v>
      </c>
      <c r="L233" s="8">
        <v>22.797988637468599</v>
      </c>
      <c r="M233" s="8">
        <v>19.5469518156</v>
      </c>
      <c r="N233" s="8">
        <v>11.816128845251839</v>
      </c>
    </row>
    <row r="234" spans="1:18">
      <c r="A234" s="3">
        <v>233</v>
      </c>
      <c r="B234" s="4" t="s">
        <v>26</v>
      </c>
      <c r="C234" s="5" t="s">
        <v>2</v>
      </c>
      <c r="D234" s="5" t="s">
        <v>7</v>
      </c>
      <c r="E234" s="6">
        <v>-2.6419999999999999</v>
      </c>
      <c r="F234" s="6">
        <v>-29.359000000000002</v>
      </c>
      <c r="G234" s="6">
        <v>1.8277521000000001</v>
      </c>
      <c r="H234" s="6">
        <v>54.553479699999997</v>
      </c>
      <c r="I234" s="6">
        <v>0.66324324324324302</v>
      </c>
      <c r="J234" s="7">
        <v>1.67934165720772</v>
      </c>
      <c r="K234" s="8">
        <v>25.098039215686299</v>
      </c>
      <c r="L234" s="8">
        <v>22.532066508313498</v>
      </c>
      <c r="M234" s="8">
        <v>17.8687377559631</v>
      </c>
      <c r="N234" s="8">
        <v>14.5538045640617</v>
      </c>
      <c r="O234" s="9"/>
      <c r="P234" s="9"/>
      <c r="Q234" s="9"/>
      <c r="R234" s="9"/>
    </row>
    <row r="235" spans="1:18">
      <c r="A235" s="3">
        <v>234</v>
      </c>
      <c r="B235" s="4" t="s">
        <v>26</v>
      </c>
      <c r="C235" s="5" t="s">
        <v>4</v>
      </c>
      <c r="D235" s="5" t="s">
        <v>7</v>
      </c>
      <c r="E235" s="6">
        <v>-2.9580000000000002</v>
      </c>
      <c r="F235" s="6">
        <v>-29.552</v>
      </c>
      <c r="G235" s="6">
        <v>1.9417831000000001</v>
      </c>
      <c r="H235" s="6">
        <v>54.791489400000003</v>
      </c>
      <c r="I235" s="6">
        <v>0.62749999999999995</v>
      </c>
      <c r="J235" s="7">
        <v>1.4521051484240499</v>
      </c>
      <c r="K235" s="8">
        <v>25.759660589382001</v>
      </c>
      <c r="L235" s="8">
        <v>22.7758798535076</v>
      </c>
      <c r="M235" s="8">
        <v>17.195962642726499</v>
      </c>
      <c r="N235" s="8">
        <v>14.6839827067973</v>
      </c>
      <c r="O235" s="9"/>
      <c r="P235" s="9"/>
      <c r="Q235" s="9"/>
      <c r="R235" s="9"/>
    </row>
    <row r="236" spans="1:18">
      <c r="A236" s="3">
        <v>235</v>
      </c>
      <c r="B236" s="4" t="s">
        <v>26</v>
      </c>
      <c r="C236" s="5" t="s">
        <v>5</v>
      </c>
      <c r="D236" s="5" t="s">
        <v>7</v>
      </c>
      <c r="E236" s="6">
        <v>-3.1520000000000001</v>
      </c>
      <c r="F236" s="6">
        <v>-29.545999999999999</v>
      </c>
      <c r="G236" s="6">
        <v>1.7231821</v>
      </c>
      <c r="H236" s="6">
        <v>53.936543200000003</v>
      </c>
      <c r="I236" s="6">
        <v>0.68387096774193501</v>
      </c>
      <c r="J236" s="7">
        <v>1.88687346914392</v>
      </c>
      <c r="K236" s="8">
        <v>24.489223170184101</v>
      </c>
      <c r="L236" s="8">
        <v>19.043565416775401</v>
      </c>
      <c r="M236" s="8">
        <v>17.7518425267263</v>
      </c>
      <c r="N236" s="8">
        <v>13.3571348248208</v>
      </c>
      <c r="O236" s="9"/>
      <c r="P236" s="9"/>
      <c r="Q236" s="9"/>
      <c r="R236" s="9"/>
    </row>
    <row r="237" spans="1:18">
      <c r="A237" s="3">
        <v>236</v>
      </c>
      <c r="B237" s="4" t="s">
        <v>26</v>
      </c>
      <c r="C237" s="5" t="s">
        <v>6</v>
      </c>
      <c r="D237" s="5" t="s">
        <v>7</v>
      </c>
      <c r="E237" s="6">
        <v>0.14699999999999999</v>
      </c>
      <c r="F237" s="6">
        <v>-30.521000000000001</v>
      </c>
      <c r="G237" s="6">
        <v>1.566972</v>
      </c>
      <c r="H237" s="6">
        <v>54.742438499999999</v>
      </c>
      <c r="I237" s="6">
        <v>0.6</v>
      </c>
      <c r="J237" s="7">
        <v>2.37858093226391</v>
      </c>
      <c r="K237" s="8">
        <v>25.086845761926799</v>
      </c>
      <c r="L237" s="8">
        <v>20.135731252120799</v>
      </c>
      <c r="M237" s="8">
        <v>17.819940266148699</v>
      </c>
      <c r="N237" s="8">
        <v>11.64924275395925</v>
      </c>
      <c r="O237" s="9"/>
      <c r="P237" s="9"/>
      <c r="Q237" s="9"/>
      <c r="R237" s="9"/>
    </row>
    <row r="238" spans="1:18">
      <c r="A238" s="3">
        <v>237</v>
      </c>
      <c r="B238" s="4" t="s">
        <v>26</v>
      </c>
      <c r="C238" s="5" t="s">
        <v>2</v>
      </c>
      <c r="D238" s="5" t="s">
        <v>7</v>
      </c>
      <c r="E238" s="6">
        <v>-3.5009999999999999</v>
      </c>
      <c r="F238" s="6">
        <v>-29.213000000000001</v>
      </c>
      <c r="G238" s="6">
        <v>1.4219653999999999</v>
      </c>
      <c r="H238" s="6">
        <v>54.990367399999997</v>
      </c>
      <c r="I238" s="6">
        <v>0.78101265822784804</v>
      </c>
      <c r="J238" s="7">
        <v>2.5018449631569299</v>
      </c>
      <c r="K238" s="8">
        <v>25.261242221439499</v>
      </c>
      <c r="L238" s="8">
        <v>23.123727941141698</v>
      </c>
      <c r="M238" s="8">
        <v>19.5656034871798</v>
      </c>
      <c r="N238" s="8">
        <v>12.95168452296485</v>
      </c>
      <c r="O238" s="9"/>
      <c r="P238" s="9"/>
      <c r="Q238" s="9"/>
      <c r="R238" s="9"/>
    </row>
    <row r="239" spans="1:18">
      <c r="A239" s="3">
        <v>238</v>
      </c>
      <c r="B239" s="4" t="s">
        <v>26</v>
      </c>
      <c r="C239" s="5" t="s">
        <v>4</v>
      </c>
      <c r="D239" s="5" t="s">
        <v>7</v>
      </c>
      <c r="E239" s="6">
        <v>-3.8260000000000001</v>
      </c>
      <c r="F239" s="6">
        <v>-29.231999999999999</v>
      </c>
      <c r="G239" s="6">
        <v>1.5540510999999999</v>
      </c>
      <c r="H239" s="6">
        <v>55.511341700000003</v>
      </c>
      <c r="I239" s="6">
        <v>0.76258064516128998</v>
      </c>
      <c r="J239" s="7">
        <v>2.3182851769853499</v>
      </c>
      <c r="K239" s="8">
        <v>26.734319458777701</v>
      </c>
      <c r="L239" s="8">
        <v>21.4386078943973</v>
      </c>
      <c r="M239" s="8">
        <v>18.920416523564899</v>
      </c>
      <c r="N239" s="8">
        <v>12.515862741754571</v>
      </c>
      <c r="O239" s="9"/>
      <c r="P239" s="9"/>
      <c r="Q239" s="9"/>
      <c r="R239" s="9"/>
    </row>
    <row r="240" spans="1:18">
      <c r="A240" s="3">
        <v>239</v>
      </c>
      <c r="B240" s="4" t="s">
        <v>26</v>
      </c>
      <c r="C240" s="5" t="s">
        <v>5</v>
      </c>
      <c r="D240" s="5" t="s">
        <v>7</v>
      </c>
      <c r="E240" s="6"/>
      <c r="F240" s="6"/>
      <c r="G240" s="6"/>
      <c r="H240" s="6"/>
      <c r="I240" s="6"/>
      <c r="J240" s="7">
        <v>2.43495876900873</v>
      </c>
      <c r="K240" s="11">
        <v>26.415817723737501</v>
      </c>
      <c r="L240" s="11">
        <v>17.223263742957901</v>
      </c>
      <c r="M240" s="11">
        <v>19.3901947440655</v>
      </c>
      <c r="N240" s="8">
        <v>11.608322516509428</v>
      </c>
      <c r="O240" s="9"/>
      <c r="P240" s="9"/>
      <c r="Q240" s="9"/>
      <c r="R240" s="9"/>
    </row>
    <row r="241" spans="1:18">
      <c r="A241" s="3">
        <v>240</v>
      </c>
      <c r="B241" s="4" t="s">
        <v>26</v>
      </c>
      <c r="C241" s="5" t="s">
        <v>6</v>
      </c>
      <c r="D241" s="5" t="s">
        <v>7</v>
      </c>
      <c r="E241" s="6"/>
      <c r="F241" s="6"/>
      <c r="G241" s="6"/>
      <c r="H241" s="6"/>
      <c r="I241" s="6"/>
      <c r="J241" s="7">
        <v>2.5214047853507799</v>
      </c>
      <c r="K241" s="11">
        <v>26.783594171613601</v>
      </c>
      <c r="L241" s="11">
        <v>20.278390453568601</v>
      </c>
      <c r="M241" s="11">
        <v>19.752156137157201</v>
      </c>
      <c r="N241" s="8">
        <v>11.940767164310561</v>
      </c>
      <c r="O241" s="9"/>
      <c r="P241" s="9"/>
      <c r="Q241" s="9"/>
      <c r="R241" s="9"/>
    </row>
    <row r="242" spans="1:18">
      <c r="A242" s="3">
        <v>241</v>
      </c>
      <c r="B242" s="4" t="s">
        <v>22</v>
      </c>
      <c r="C242" s="5" t="s">
        <v>2</v>
      </c>
      <c r="D242" s="5" t="s">
        <v>3</v>
      </c>
      <c r="E242" s="6">
        <v>-0.312</v>
      </c>
      <c r="F242" s="6">
        <v>-31.859000000000002</v>
      </c>
      <c r="G242" s="6">
        <v>2.2009826000000001</v>
      </c>
      <c r="H242" s="6">
        <v>52.466935200000002</v>
      </c>
      <c r="I242" s="6">
        <v>1.7383647798742099</v>
      </c>
      <c r="J242" s="7">
        <v>1.1780174044646201</v>
      </c>
      <c r="K242" s="8">
        <v>19.804678628207999</v>
      </c>
      <c r="L242" s="8">
        <v>20.9825875411846</v>
      </c>
      <c r="M242" s="8">
        <v>21.5580500352185</v>
      </c>
      <c r="N242" s="8">
        <v>8.114498331516689</v>
      </c>
      <c r="O242" s="9"/>
      <c r="P242" s="9"/>
      <c r="Q242" s="9"/>
      <c r="R242" s="9"/>
    </row>
    <row r="243" spans="1:18">
      <c r="A243" s="3">
        <v>242</v>
      </c>
      <c r="B243" s="4" t="s">
        <v>22</v>
      </c>
      <c r="C243" s="5" t="s">
        <v>4</v>
      </c>
      <c r="D243" s="5" t="s">
        <v>3</v>
      </c>
      <c r="E243" s="6">
        <v>-0.39800000000000002</v>
      </c>
      <c r="F243" s="6">
        <v>-31.702000000000002</v>
      </c>
      <c r="G243" s="6">
        <v>2.1221396000000001</v>
      </c>
      <c r="H243" s="6">
        <v>52.138716199999998</v>
      </c>
      <c r="I243" s="6">
        <v>1.6134615384615401</v>
      </c>
      <c r="J243" s="7">
        <v>0.86381354919648701</v>
      </c>
      <c r="K243" s="8">
        <v>16.159237132352899</v>
      </c>
      <c r="L243" s="8">
        <v>19.786558501264299</v>
      </c>
      <c r="M243" s="8">
        <v>20.995597033839001</v>
      </c>
      <c r="N243" s="8">
        <v>8.7922365848430708</v>
      </c>
      <c r="O243" s="9"/>
      <c r="P243" s="9"/>
      <c r="Q243" s="9"/>
      <c r="R243" s="9"/>
    </row>
    <row r="244" spans="1:18">
      <c r="A244" s="3">
        <v>243</v>
      </c>
      <c r="B244" s="4" t="s">
        <v>22</v>
      </c>
      <c r="C244" s="5" t="s">
        <v>5</v>
      </c>
      <c r="D244" s="5" t="s">
        <v>3</v>
      </c>
      <c r="E244" s="6">
        <v>-0.52200000000000002</v>
      </c>
      <c r="F244" s="6">
        <v>-31.603999999999999</v>
      </c>
      <c r="G244" s="6">
        <v>2.4000490999999999</v>
      </c>
      <c r="H244" s="6">
        <v>52.483258499999998</v>
      </c>
      <c r="I244" s="6">
        <v>1.5864406779661</v>
      </c>
      <c r="J244" s="7">
        <v>1.2129234123902299</v>
      </c>
      <c r="K244" s="8">
        <v>20.622435020519799</v>
      </c>
      <c r="L244" s="8">
        <v>17.9959515092937</v>
      </c>
      <c r="M244" s="8">
        <v>20.853292221559101</v>
      </c>
      <c r="N244" s="8">
        <v>7.9068227769251997</v>
      </c>
      <c r="O244" s="9"/>
      <c r="P244" s="9"/>
      <c r="Q244" s="9"/>
      <c r="R244" s="9"/>
    </row>
    <row r="245" spans="1:18">
      <c r="A245" s="3">
        <v>244</v>
      </c>
      <c r="B245" s="4" t="s">
        <v>22</v>
      </c>
      <c r="C245" s="5" t="s">
        <v>6</v>
      </c>
      <c r="D245" s="5" t="s">
        <v>3</v>
      </c>
      <c r="E245" s="6">
        <v>-0.59899999999999998</v>
      </c>
      <c r="F245" s="6">
        <v>-31.48</v>
      </c>
      <c r="G245" s="6">
        <v>2.3050592000000001</v>
      </c>
      <c r="H245" s="6">
        <v>52.120741700000004</v>
      </c>
      <c r="I245" s="6">
        <v>1.5363057324840801</v>
      </c>
      <c r="J245" s="7">
        <v>1.36227522552124</v>
      </c>
      <c r="K245" s="8">
        <v>20.430772691485799</v>
      </c>
      <c r="L245" s="8">
        <v>20.471429818475901</v>
      </c>
      <c r="M245" s="8">
        <v>21.587450619841199</v>
      </c>
      <c r="N245" s="8">
        <v>9.8639477076484106</v>
      </c>
      <c r="O245" s="9"/>
      <c r="P245" s="9"/>
      <c r="Q245" s="9"/>
      <c r="R245" s="9"/>
    </row>
    <row r="246" spans="1:18">
      <c r="A246" s="3">
        <v>245</v>
      </c>
      <c r="B246" s="4" t="s">
        <v>22</v>
      </c>
      <c r="C246" s="5" t="s">
        <v>2</v>
      </c>
      <c r="D246" s="5" t="s">
        <v>3</v>
      </c>
      <c r="E246" s="6">
        <v>0.875</v>
      </c>
      <c r="F246" s="6">
        <v>-31.634</v>
      </c>
      <c r="G246" s="6">
        <v>2.1818168999999998</v>
      </c>
      <c r="H246" s="6">
        <v>52.079425100000002</v>
      </c>
      <c r="I246" s="6">
        <v>1.8428571428571401</v>
      </c>
      <c r="J246" s="7">
        <v>1.3137358862536599</v>
      </c>
      <c r="K246" s="8">
        <v>18.349257511223701</v>
      </c>
      <c r="L246" s="8">
        <v>20.2655799171716</v>
      </c>
      <c r="M246" s="8">
        <v>21.2972025182391</v>
      </c>
      <c r="N246" s="8">
        <v>9.1112432289602303</v>
      </c>
      <c r="O246" s="9"/>
      <c r="P246" s="9"/>
      <c r="Q246" s="9"/>
      <c r="R246" s="9"/>
    </row>
    <row r="247" spans="1:18">
      <c r="A247" s="3">
        <v>246</v>
      </c>
      <c r="B247" s="4" t="s">
        <v>22</v>
      </c>
      <c r="C247" s="5" t="s">
        <v>4</v>
      </c>
      <c r="D247" s="5" t="s">
        <v>3</v>
      </c>
      <c r="E247" s="6">
        <v>1.377</v>
      </c>
      <c r="F247" s="6">
        <v>-31.753</v>
      </c>
      <c r="G247" s="6">
        <v>2.3177305000000001</v>
      </c>
      <c r="H247" s="6">
        <v>52.532529500000003</v>
      </c>
      <c r="I247" s="6">
        <v>1.6668639053254399</v>
      </c>
      <c r="J247" s="7">
        <v>1.1513693934660201</v>
      </c>
      <c r="K247" s="8">
        <v>19.379084967320299</v>
      </c>
      <c r="L247" s="8">
        <v>17.862597507989801</v>
      </c>
      <c r="M247" s="8">
        <v>20.433264969472901</v>
      </c>
      <c r="N247" s="8">
        <v>8.4136098020284891</v>
      </c>
      <c r="O247" s="9"/>
      <c r="P247" s="9"/>
      <c r="Q247" s="9"/>
      <c r="R247" s="9"/>
    </row>
    <row r="248" spans="1:18">
      <c r="A248" s="3">
        <v>247</v>
      </c>
      <c r="B248" s="4" t="s">
        <v>22</v>
      </c>
      <c r="C248" s="5" t="s">
        <v>5</v>
      </c>
      <c r="D248" s="5" t="s">
        <v>3</v>
      </c>
      <c r="E248" s="6">
        <v>1.444</v>
      </c>
      <c r="F248" s="6">
        <v>-31.763000000000002</v>
      </c>
      <c r="G248" s="6">
        <v>2.2004432</v>
      </c>
      <c r="H248" s="6">
        <v>52.685996099999997</v>
      </c>
      <c r="I248" s="6">
        <v>1.72215909090909</v>
      </c>
      <c r="J248" s="7">
        <v>1.12135517285445</v>
      </c>
      <c r="K248" s="8">
        <v>16.2633053221289</v>
      </c>
      <c r="L248" s="8">
        <v>19.194740891907301</v>
      </c>
      <c r="M248" s="8">
        <v>20.627241184519701</v>
      </c>
      <c r="N248" s="8">
        <v>7.7299791777076896</v>
      </c>
      <c r="O248" s="9"/>
      <c r="P248" s="9"/>
      <c r="Q248" s="9"/>
      <c r="R248" s="9"/>
    </row>
    <row r="249" spans="1:18">
      <c r="A249" s="3">
        <v>248</v>
      </c>
      <c r="B249" s="4" t="s">
        <v>22</v>
      </c>
      <c r="C249" s="5" t="s">
        <v>6</v>
      </c>
      <c r="D249" s="5" t="s">
        <v>3</v>
      </c>
      <c r="E249" s="6">
        <v>1.1499999999999999</v>
      </c>
      <c r="F249" s="6">
        <v>-31.594999999999999</v>
      </c>
      <c r="G249" s="6">
        <v>2.2477942</v>
      </c>
      <c r="H249" s="6">
        <v>52.212047200000001</v>
      </c>
      <c r="I249" s="6"/>
      <c r="J249" s="7">
        <v>1.37426341953151</v>
      </c>
      <c r="K249" s="8">
        <v>19.975017033840601</v>
      </c>
      <c r="L249" s="8">
        <v>20.3313561987955</v>
      </c>
      <c r="M249" s="8">
        <v>20.9952627463068</v>
      </c>
      <c r="N249" s="8">
        <v>9.67406526621747</v>
      </c>
      <c r="O249" s="9"/>
      <c r="P249" s="9"/>
      <c r="Q249" s="9"/>
      <c r="R249" s="9"/>
    </row>
    <row r="250" spans="1:18">
      <c r="A250" s="3">
        <v>249</v>
      </c>
      <c r="B250" s="4" t="s">
        <v>22</v>
      </c>
      <c r="C250" s="5" t="s">
        <v>2</v>
      </c>
      <c r="D250" s="5" t="s">
        <v>3</v>
      </c>
      <c r="E250" s="6">
        <v>-0.80300000000000005</v>
      </c>
      <c r="F250" s="6">
        <v>-31.466000000000001</v>
      </c>
      <c r="G250" s="6">
        <v>2.4443442000000002</v>
      </c>
      <c r="H250" s="6">
        <v>52.452346300000002</v>
      </c>
      <c r="I250" s="6">
        <v>1.6342857142857099</v>
      </c>
      <c r="J250" s="7">
        <v>1.3068332939990901</v>
      </c>
      <c r="K250" s="8">
        <v>17.9423576659579</v>
      </c>
      <c r="L250" s="8">
        <v>19.298145441257098</v>
      </c>
      <c r="M250" s="8">
        <v>21.417303225793201</v>
      </c>
      <c r="N250" s="8">
        <v>7.3602643889841399</v>
      </c>
      <c r="O250" s="9"/>
      <c r="P250" s="9"/>
      <c r="Q250" s="9"/>
      <c r="R250" s="9"/>
    </row>
    <row r="251" spans="1:18">
      <c r="A251" s="3">
        <v>250</v>
      </c>
      <c r="B251" s="4" t="s">
        <v>22</v>
      </c>
      <c r="C251" s="5" t="s">
        <v>4</v>
      </c>
      <c r="D251" s="5" t="s">
        <v>3</v>
      </c>
      <c r="E251" s="6">
        <v>-0.67900000000000005</v>
      </c>
      <c r="F251" s="6">
        <v>-31.443999999999999</v>
      </c>
      <c r="G251" s="6">
        <v>2.3335477</v>
      </c>
      <c r="H251" s="6">
        <v>52.072202799999999</v>
      </c>
      <c r="I251" s="6">
        <v>1.75668789808917</v>
      </c>
      <c r="J251" s="7">
        <v>1.4023593051700201</v>
      </c>
      <c r="K251" s="8">
        <v>18.796949035016802</v>
      </c>
      <c r="L251" s="8">
        <v>19.550430463887</v>
      </c>
      <c r="M251" s="8">
        <v>20.184001127455399</v>
      </c>
      <c r="N251" s="8">
        <v>8.0665150283750098</v>
      </c>
      <c r="O251" s="9"/>
      <c r="P251" s="9"/>
      <c r="Q251" s="9"/>
      <c r="R251" s="9"/>
    </row>
    <row r="252" spans="1:18">
      <c r="A252" s="3">
        <v>251</v>
      </c>
      <c r="B252" s="4" t="s">
        <v>22</v>
      </c>
      <c r="C252" s="5" t="s">
        <v>5</v>
      </c>
      <c r="D252" s="5" t="s">
        <v>3</v>
      </c>
      <c r="E252" s="6">
        <v>-0.33200000000000002</v>
      </c>
      <c r="F252" s="6">
        <v>-31.31</v>
      </c>
      <c r="G252" s="6">
        <v>2.3333794000000001</v>
      </c>
      <c r="H252" s="6">
        <v>50.329689600000002</v>
      </c>
      <c r="I252" s="6">
        <v>1.68355263157895</v>
      </c>
      <c r="J252" s="7">
        <v>1.4257954912764701</v>
      </c>
      <c r="K252" s="8">
        <v>17.542431992559901</v>
      </c>
      <c r="L252" s="8">
        <v>18.218146506790301</v>
      </c>
      <c r="M252" s="8">
        <v>20.495188033482101</v>
      </c>
      <c r="N252" s="8">
        <v>6.4820347337604396</v>
      </c>
    </row>
    <row r="253" spans="1:18">
      <c r="A253" s="3">
        <v>252</v>
      </c>
      <c r="B253" s="4" t="s">
        <v>22</v>
      </c>
      <c r="C253" s="5" t="s">
        <v>6</v>
      </c>
      <c r="D253" s="5" t="s">
        <v>3</v>
      </c>
      <c r="E253" s="6">
        <v>-0.51200000000000001</v>
      </c>
      <c r="F253" s="6">
        <v>-31.129000000000001</v>
      </c>
      <c r="G253" s="6">
        <v>2.2578547000000002</v>
      </c>
      <c r="H253" s="6">
        <v>50.589598199999998</v>
      </c>
      <c r="I253" s="6">
        <v>1.65032258064516</v>
      </c>
      <c r="J253" s="7">
        <v>1.4518863133998501</v>
      </c>
      <c r="K253" s="8">
        <v>19.120395821880201</v>
      </c>
      <c r="L253" s="8">
        <v>20.801010530940601</v>
      </c>
      <c r="M253" s="8">
        <v>20.897523114411499</v>
      </c>
      <c r="N253" s="8">
        <v>9.3662269575511701</v>
      </c>
    </row>
    <row r="254" spans="1:18">
      <c r="A254" s="3">
        <v>253</v>
      </c>
      <c r="B254" s="4" t="s">
        <v>22</v>
      </c>
      <c r="C254" s="5" t="s">
        <v>2</v>
      </c>
      <c r="D254" s="5" t="s">
        <v>3</v>
      </c>
      <c r="E254" s="6">
        <v>-1.1559999999999999</v>
      </c>
      <c r="F254" s="6">
        <v>-31.030999999999999</v>
      </c>
      <c r="G254" s="6">
        <v>2.0182826</v>
      </c>
      <c r="H254" s="6">
        <v>51.227033599999999</v>
      </c>
      <c r="I254" s="6"/>
      <c r="J254" s="7">
        <v>2.0131532802123799</v>
      </c>
      <c r="K254" s="8">
        <v>20.359477124183002</v>
      </c>
      <c r="L254" s="8">
        <v>21.166430388778799</v>
      </c>
      <c r="M254" s="8">
        <v>20.995597033839001</v>
      </c>
      <c r="N254" s="8">
        <v>8.7064451284553304</v>
      </c>
    </row>
    <row r="255" spans="1:18">
      <c r="A255" s="3">
        <v>254</v>
      </c>
      <c r="B255" s="4" t="s">
        <v>22</v>
      </c>
      <c r="C255" s="5" t="s">
        <v>4</v>
      </c>
      <c r="D255" s="5" t="s">
        <v>3</v>
      </c>
      <c r="E255" s="6">
        <v>-1.0860000000000001</v>
      </c>
      <c r="F255" s="6">
        <v>-31.234999999999999</v>
      </c>
      <c r="G255" s="6">
        <v>2.4318252999999999</v>
      </c>
      <c r="H255" s="6">
        <v>51.799528100000003</v>
      </c>
      <c r="I255" s="6">
        <v>1.1993788819875799</v>
      </c>
      <c r="J255" s="7">
        <v>1.77180868915948</v>
      </c>
      <c r="K255" s="8">
        <v>21.5723551778126</v>
      </c>
      <c r="L255" s="8">
        <v>18.2897862232779</v>
      </c>
      <c r="M255" s="8">
        <v>20.8071147976991</v>
      </c>
      <c r="N255" s="8">
        <v>9.2279473290174803</v>
      </c>
    </row>
    <row r="256" spans="1:18">
      <c r="A256" s="3">
        <v>255</v>
      </c>
      <c r="B256" s="4" t="s">
        <v>22</v>
      </c>
      <c r="C256" s="5" t="s">
        <v>5</v>
      </c>
      <c r="D256" s="5" t="s">
        <v>3</v>
      </c>
      <c r="E256" s="6">
        <v>-1.095</v>
      </c>
      <c r="F256" s="6">
        <v>-31.024000000000001</v>
      </c>
      <c r="G256" s="6">
        <v>1.9311183999999999</v>
      </c>
      <c r="H256" s="6">
        <v>51.575279500000001</v>
      </c>
      <c r="I256" s="6">
        <v>1.1739999999999999</v>
      </c>
      <c r="J256" s="7">
        <v>1.83490940289045</v>
      </c>
      <c r="K256" s="8">
        <v>22.972078137071001</v>
      </c>
      <c r="L256" s="8">
        <v>19.261282660332501</v>
      </c>
      <c r="M256" s="8">
        <v>21.8588442451587</v>
      </c>
      <c r="N256" s="8">
        <v>8.6035698661094102</v>
      </c>
    </row>
    <row r="257" spans="1:14">
      <c r="A257" s="3">
        <v>256</v>
      </c>
      <c r="B257" s="4" t="s">
        <v>22</v>
      </c>
      <c r="C257" s="5" t="s">
        <v>6</v>
      </c>
      <c r="D257" s="5" t="s">
        <v>3</v>
      </c>
      <c r="E257" s="6">
        <v>-0.98</v>
      </c>
      <c r="F257" s="6">
        <v>-31.036999999999999</v>
      </c>
      <c r="G257" s="6">
        <v>1.934442</v>
      </c>
      <c r="H257" s="6">
        <v>51.234275500000003</v>
      </c>
      <c r="I257" s="6">
        <v>1.18763440860215</v>
      </c>
      <c r="J257" s="7">
        <v>1.9005930104928801</v>
      </c>
      <c r="K257" s="8">
        <v>20.8876364917224</v>
      </c>
      <c r="L257" s="8">
        <v>19.1131463548328</v>
      </c>
      <c r="M257" s="8">
        <v>21.981174137667601</v>
      </c>
      <c r="N257" s="8">
        <v>9.0403190546868792</v>
      </c>
    </row>
    <row r="258" spans="1:14">
      <c r="A258" s="3">
        <v>257</v>
      </c>
      <c r="B258" s="4" t="s">
        <v>22</v>
      </c>
      <c r="C258" s="5" t="s">
        <v>2</v>
      </c>
      <c r="D258" s="5" t="s">
        <v>3</v>
      </c>
      <c r="E258" s="6">
        <v>0.58099999999999996</v>
      </c>
      <c r="F258" s="6">
        <v>-31.931000000000001</v>
      </c>
      <c r="G258" s="6">
        <v>2.5567853999999999</v>
      </c>
      <c r="H258" s="6">
        <v>50.688295199999999</v>
      </c>
      <c r="I258" s="6">
        <v>1.53275862068966</v>
      </c>
      <c r="J258" s="7">
        <v>1.1664574422503</v>
      </c>
      <c r="K258" s="8">
        <v>17.174163783160299</v>
      </c>
      <c r="L258" s="8">
        <v>20.780270726611899</v>
      </c>
      <c r="M258" s="8">
        <v>21.925270152825199</v>
      </c>
      <c r="N258" s="8">
        <v>5.8693208384317703</v>
      </c>
    </row>
    <row r="259" spans="1:14">
      <c r="A259" s="3">
        <v>258</v>
      </c>
      <c r="B259" s="4" t="s">
        <v>22</v>
      </c>
      <c r="C259" s="5" t="s">
        <v>4</v>
      </c>
      <c r="D259" s="5" t="s">
        <v>3</v>
      </c>
      <c r="E259" s="6">
        <v>0.53200000000000003</v>
      </c>
      <c r="F259" s="6">
        <v>-31.663</v>
      </c>
      <c r="G259" s="6">
        <v>2.3057823000000002</v>
      </c>
      <c r="H259" s="6">
        <v>50.563835099999999</v>
      </c>
      <c r="I259" s="6">
        <v>1.4549707602339199</v>
      </c>
      <c r="J259" s="7">
        <v>1.3117455624648799</v>
      </c>
      <c r="K259" s="8">
        <v>16.365864527629199</v>
      </c>
      <c r="L259" s="8">
        <v>20.310922098795299</v>
      </c>
      <c r="M259" s="8">
        <v>21.364680859145</v>
      </c>
      <c r="N259" s="8">
        <v>7.9707752910367295</v>
      </c>
    </row>
    <row r="260" spans="1:14">
      <c r="A260" s="3">
        <v>259</v>
      </c>
      <c r="B260" s="4" t="s">
        <v>22</v>
      </c>
      <c r="C260" s="5" t="s">
        <v>5</v>
      </c>
      <c r="D260" s="5" t="s">
        <v>3</v>
      </c>
      <c r="E260" s="6">
        <v>0.57199999999999995</v>
      </c>
      <c r="F260" s="6">
        <v>-31.68</v>
      </c>
      <c r="G260" s="6">
        <v>2.4269744000000002</v>
      </c>
      <c r="H260" s="6">
        <v>51.2015989</v>
      </c>
      <c r="I260" s="6">
        <v>1.6358974358974401</v>
      </c>
      <c r="J260" s="7">
        <v>1.4435666041064901</v>
      </c>
      <c r="K260" s="8">
        <v>19.2740926157697</v>
      </c>
      <c r="L260" s="8">
        <v>18.089073634204301</v>
      </c>
      <c r="M260" s="8">
        <v>20.950636656448399</v>
      </c>
      <c r="N260" s="8">
        <v>6.7810706220590706</v>
      </c>
    </row>
    <row r="261" spans="1:14">
      <c r="A261" s="3">
        <v>260</v>
      </c>
      <c r="B261" s="4" t="s">
        <v>22</v>
      </c>
      <c r="C261" s="5" t="s">
        <v>6</v>
      </c>
      <c r="D261" s="5" t="s">
        <v>3</v>
      </c>
      <c r="E261" s="6">
        <v>1.8740000000000001</v>
      </c>
      <c r="F261" s="6">
        <v>-32.1</v>
      </c>
      <c r="G261" s="6">
        <v>2.5053155</v>
      </c>
      <c r="H261" s="6">
        <v>45.628987000000002</v>
      </c>
      <c r="I261" s="6"/>
      <c r="J261" s="7">
        <v>1.48332648266656</v>
      </c>
      <c r="K261" s="8">
        <v>19.578412978699902</v>
      </c>
      <c r="L261" s="8">
        <v>18.7841627793836</v>
      </c>
      <c r="M261" s="8">
        <v>21.657699821842598</v>
      </c>
      <c r="N261" s="8">
        <v>12.089924536642359</v>
      </c>
    </row>
    <row r="262" spans="1:14">
      <c r="A262" s="3">
        <v>261</v>
      </c>
      <c r="B262" s="4" t="s">
        <v>23</v>
      </c>
      <c r="C262" s="5" t="s">
        <v>2</v>
      </c>
      <c r="D262" s="5" t="s">
        <v>3</v>
      </c>
      <c r="E262" s="6">
        <v>1.9950000000000001</v>
      </c>
      <c r="F262" s="6">
        <v>-31.896999999999998</v>
      </c>
      <c r="G262" s="6">
        <v>3.0052734999999999</v>
      </c>
      <c r="H262" s="6">
        <v>51.688209399999998</v>
      </c>
      <c r="I262" s="6">
        <v>1.1008547008547001</v>
      </c>
      <c r="J262" s="7">
        <v>1.9283055724203499</v>
      </c>
      <c r="K262" s="8">
        <v>25.4789915966387</v>
      </c>
      <c r="L262" s="8">
        <v>19.0572077894806</v>
      </c>
      <c r="M262" s="8">
        <v>21.853551355922001</v>
      </c>
      <c r="N262" s="8">
        <v>10.582486080852091</v>
      </c>
    </row>
    <row r="263" spans="1:14">
      <c r="A263" s="3">
        <v>262</v>
      </c>
      <c r="B263" s="4" t="s">
        <v>23</v>
      </c>
      <c r="C263" s="5" t="s">
        <v>4</v>
      </c>
      <c r="D263" s="5" t="s">
        <v>3</v>
      </c>
      <c r="E263" s="6">
        <v>2.1520000000000001</v>
      </c>
      <c r="F263" s="6">
        <v>-32.201999999999998</v>
      </c>
      <c r="G263" s="6">
        <v>2.2142643</v>
      </c>
      <c r="H263" s="6">
        <v>51.661400499999999</v>
      </c>
      <c r="I263" s="6">
        <v>0.97298850574712703</v>
      </c>
      <c r="J263" s="7">
        <v>2.29615175822549</v>
      </c>
      <c r="K263" s="8">
        <v>24.599429323968401</v>
      </c>
      <c r="L263" s="8">
        <v>19.7590968326294</v>
      </c>
      <c r="M263" s="8">
        <v>19.273737117974999</v>
      </c>
      <c r="N263" s="8">
        <v>10.288638197771249</v>
      </c>
    </row>
    <row r="264" spans="1:14">
      <c r="A264" s="3">
        <v>263</v>
      </c>
      <c r="B264" s="4" t="s">
        <v>23</v>
      </c>
      <c r="C264" s="5" t="s">
        <v>5</v>
      </c>
      <c r="D264" s="5" t="s">
        <v>3</v>
      </c>
      <c r="E264" s="6">
        <v>2.2130000000000001</v>
      </c>
      <c r="F264" s="6">
        <v>-31.966000000000001</v>
      </c>
      <c r="G264" s="6">
        <v>2.1000725999999998</v>
      </c>
      <c r="H264" s="6">
        <v>51.732388499999999</v>
      </c>
      <c r="I264" s="6">
        <v>0.97950310559006204</v>
      </c>
      <c r="J264" s="7">
        <v>2.4133560348089298</v>
      </c>
      <c r="K264" s="8">
        <v>27.364981080151399</v>
      </c>
      <c r="L264" s="8">
        <v>18.040547321936401</v>
      </c>
      <c r="M264" s="8">
        <v>18.144269406112102</v>
      </c>
      <c r="N264" s="8">
        <v>10.586632609621109</v>
      </c>
    </row>
    <row r="265" spans="1:14">
      <c r="A265" s="3">
        <v>264</v>
      </c>
      <c r="B265" s="4" t="s">
        <v>23</v>
      </c>
      <c r="C265" s="5" t="s">
        <v>6</v>
      </c>
      <c r="D265" s="5" t="s">
        <v>3</v>
      </c>
      <c r="E265" s="6">
        <v>2.1379999999999999</v>
      </c>
      <c r="F265" s="6">
        <v>-31.805</v>
      </c>
      <c r="G265" s="6">
        <v>2.1939723999999998</v>
      </c>
      <c r="H265" s="6">
        <v>52.084555999999999</v>
      </c>
      <c r="I265" s="6">
        <v>0.90958083832335301</v>
      </c>
      <c r="J265" s="7">
        <v>2.7349602724177098</v>
      </c>
      <c r="K265" s="8">
        <v>27.846206975941101</v>
      </c>
      <c r="L265" s="8">
        <v>17.311891809056799</v>
      </c>
      <c r="M265" s="8">
        <v>21.011334028061398</v>
      </c>
      <c r="N265" s="8">
        <v>9.7733920797783203</v>
      </c>
    </row>
    <row r="266" spans="1:14">
      <c r="A266" s="3">
        <v>265</v>
      </c>
      <c r="B266" s="4" t="s">
        <v>23</v>
      </c>
      <c r="C266" s="5" t="s">
        <v>2</v>
      </c>
      <c r="D266" s="5" t="s">
        <v>3</v>
      </c>
      <c r="E266" s="6">
        <v>1.734</v>
      </c>
      <c r="F266" s="6">
        <v>-30.917000000000002</v>
      </c>
      <c r="G266" s="6">
        <v>2.9359101000000001</v>
      </c>
      <c r="H266" s="6">
        <v>50.889530100000002</v>
      </c>
      <c r="I266" s="6"/>
      <c r="J266" s="7">
        <v>1.74541162451307</v>
      </c>
      <c r="K266" s="8">
        <v>24.6371995125734</v>
      </c>
      <c r="L266" s="8">
        <v>20.8244414340855</v>
      </c>
      <c r="M266" s="8">
        <v>20.0267649409029</v>
      </c>
      <c r="N266" s="8">
        <v>10.20871260731589</v>
      </c>
    </row>
    <row r="267" spans="1:14">
      <c r="A267" s="3">
        <v>266</v>
      </c>
      <c r="B267" s="4" t="s">
        <v>23</v>
      </c>
      <c r="C267" s="5" t="s">
        <v>4</v>
      </c>
      <c r="D267" s="5" t="s">
        <v>3</v>
      </c>
      <c r="E267" s="6">
        <v>1.659</v>
      </c>
      <c r="F267" s="6">
        <v>-30.555</v>
      </c>
      <c r="G267" s="6">
        <v>2.8726362999999999</v>
      </c>
      <c r="H267" s="6">
        <v>52.1087627</v>
      </c>
      <c r="I267" s="6">
        <v>1.0094444444444399</v>
      </c>
      <c r="J267" s="7">
        <v>1.9120317820658299</v>
      </c>
      <c r="K267" s="8">
        <v>24.355005159958701</v>
      </c>
      <c r="L267" s="8">
        <v>20.124963329579501</v>
      </c>
      <c r="M267" s="8">
        <v>19.859295873834199</v>
      </c>
      <c r="N267" s="8">
        <v>9.6257684790067408</v>
      </c>
    </row>
    <row r="268" spans="1:14">
      <c r="A268" s="3">
        <v>267</v>
      </c>
      <c r="B268" s="4" t="s">
        <v>23</v>
      </c>
      <c r="C268" s="5" t="s">
        <v>5</v>
      </c>
      <c r="D268" s="5" t="s">
        <v>3</v>
      </c>
      <c r="E268" s="6">
        <v>1.778</v>
      </c>
      <c r="F268" s="6">
        <v>-30.751000000000001</v>
      </c>
      <c r="G268" s="6">
        <v>2.4746408</v>
      </c>
      <c r="H268" s="6">
        <v>51.7546246</v>
      </c>
      <c r="I268" s="6">
        <v>1.0246913580246899</v>
      </c>
      <c r="J268" s="7">
        <v>2.0056112617419801</v>
      </c>
      <c r="K268" s="8">
        <v>26.013322795529</v>
      </c>
      <c r="L268" s="8">
        <v>17.2409722189429</v>
      </c>
      <c r="M268" s="8">
        <v>20.049199767669499</v>
      </c>
      <c r="N268" s="8">
        <v>10.455324740270541</v>
      </c>
    </row>
    <row r="269" spans="1:14">
      <c r="A269" s="3">
        <v>268</v>
      </c>
      <c r="B269" s="4" t="s">
        <v>23</v>
      </c>
      <c r="C269" s="5" t="s">
        <v>6</v>
      </c>
      <c r="D269" s="5" t="s">
        <v>3</v>
      </c>
      <c r="E269" s="6">
        <v>2.032</v>
      </c>
      <c r="F269" s="6">
        <v>-30.28</v>
      </c>
      <c r="G269" s="6">
        <v>2.5329437000000001</v>
      </c>
      <c r="H269" s="6">
        <v>51.643834400000003</v>
      </c>
      <c r="I269" s="6"/>
      <c r="J269" s="7">
        <v>2.1361562342611902</v>
      </c>
      <c r="K269" s="8">
        <v>26.3292377949331</v>
      </c>
      <c r="L269" s="8">
        <v>17.240504577635299</v>
      </c>
      <c r="M269" s="8">
        <v>20.621106182184601</v>
      </c>
      <c r="N269" s="8">
        <v>9.6072638193190087</v>
      </c>
    </row>
    <row r="270" spans="1:14">
      <c r="A270" s="3">
        <v>269</v>
      </c>
      <c r="B270" s="4" t="s">
        <v>23</v>
      </c>
      <c r="C270" s="5" t="s">
        <v>2</v>
      </c>
      <c r="D270" s="5" t="s">
        <v>3</v>
      </c>
      <c r="E270" s="6">
        <v>0.32800000000000001</v>
      </c>
      <c r="F270" s="6">
        <v>-31.768999999999998</v>
      </c>
      <c r="G270" s="6">
        <v>2.9785721999999999</v>
      </c>
      <c r="H270" s="6">
        <v>51.097477300000001</v>
      </c>
      <c r="I270" s="6">
        <v>1.14039735099338</v>
      </c>
      <c r="J270" s="7">
        <v>1.20592192797168</v>
      </c>
      <c r="K270" s="8">
        <v>20.155876664011799</v>
      </c>
      <c r="L270" s="8">
        <v>19.660671869698</v>
      </c>
      <c r="M270" s="8">
        <v>18.059996233641801</v>
      </c>
      <c r="N270" s="8">
        <v>7.8340844201709006</v>
      </c>
    </row>
    <row r="271" spans="1:14">
      <c r="A271" s="3">
        <v>270</v>
      </c>
      <c r="B271" s="4" t="s">
        <v>23</v>
      </c>
      <c r="C271" s="5" t="s">
        <v>4</v>
      </c>
      <c r="D271" s="5" t="s">
        <v>3</v>
      </c>
      <c r="E271" s="6">
        <v>0.35899999999999999</v>
      </c>
      <c r="F271" s="6">
        <v>-31.533000000000001</v>
      </c>
      <c r="G271" s="6">
        <v>2.8204251999999999</v>
      </c>
      <c r="H271" s="6">
        <v>51.288169600000003</v>
      </c>
      <c r="I271" s="6">
        <v>1.00172413793103</v>
      </c>
      <c r="J271" s="7">
        <v>1.3761364785740799</v>
      </c>
      <c r="K271" s="8">
        <v>23.480301211393702</v>
      </c>
      <c r="L271" s="8">
        <v>19.3236989231685</v>
      </c>
      <c r="M271" s="8">
        <v>18.064656196857101</v>
      </c>
      <c r="N271" s="8">
        <v>10.11932434526576</v>
      </c>
    </row>
    <row r="272" spans="1:14">
      <c r="A272" s="3">
        <v>271</v>
      </c>
      <c r="B272" s="4" t="s">
        <v>23</v>
      </c>
      <c r="C272" s="5" t="s">
        <v>5</v>
      </c>
      <c r="D272" s="5" t="s">
        <v>3</v>
      </c>
      <c r="E272" s="6">
        <v>0.54100000000000004</v>
      </c>
      <c r="F272" s="6">
        <v>-31.582999999999998</v>
      </c>
      <c r="G272" s="6">
        <v>2.5287335999999998</v>
      </c>
      <c r="H272" s="6">
        <v>50.562366699999998</v>
      </c>
      <c r="I272" s="6">
        <v>1.0598684210526299</v>
      </c>
      <c r="J272" s="7">
        <v>1.5090805902383699</v>
      </c>
      <c r="K272" s="8">
        <v>21.845444059976899</v>
      </c>
      <c r="L272" s="8">
        <v>20.722617078107501</v>
      </c>
      <c r="M272" s="8">
        <v>19.0169137317665</v>
      </c>
      <c r="N272" s="8">
        <v>10.374061636113421</v>
      </c>
    </row>
    <row r="273" spans="1:14">
      <c r="A273" s="3">
        <v>272</v>
      </c>
      <c r="B273" s="4" t="s">
        <v>23</v>
      </c>
      <c r="C273" s="5" t="s">
        <v>6</v>
      </c>
      <c r="D273" s="5" t="s">
        <v>3</v>
      </c>
      <c r="E273" s="6">
        <v>1.224</v>
      </c>
      <c r="F273" s="6">
        <v>-31.637</v>
      </c>
      <c r="G273" s="6">
        <v>2.5328132000000001</v>
      </c>
      <c r="H273" s="6">
        <v>48.967297500000001</v>
      </c>
      <c r="I273" s="6"/>
      <c r="J273" s="7">
        <v>0.20196420383218999</v>
      </c>
      <c r="K273" s="8">
        <v>25.178079044117698</v>
      </c>
      <c r="L273" s="8">
        <v>18.115770932599201</v>
      </c>
      <c r="M273" s="8">
        <v>19.0974919725627</v>
      </c>
      <c r="N273" s="8">
        <v>9.8427796407676205</v>
      </c>
    </row>
    <row r="274" spans="1:14">
      <c r="A274" s="3">
        <v>273</v>
      </c>
      <c r="B274" s="4" t="s">
        <v>23</v>
      </c>
      <c r="C274" s="5" t="s">
        <v>2</v>
      </c>
      <c r="D274" s="5" t="s">
        <v>3</v>
      </c>
      <c r="E274" s="6">
        <v>2.274</v>
      </c>
      <c r="F274" s="6">
        <v>-31.928999999999998</v>
      </c>
      <c r="G274" s="6">
        <v>3.159767</v>
      </c>
      <c r="H274" s="6">
        <v>52.017605500000002</v>
      </c>
      <c r="I274" s="6">
        <v>1.27368421052632</v>
      </c>
      <c r="J274" s="7">
        <v>1.7621832505205599</v>
      </c>
      <c r="K274" s="8">
        <v>24.3619235403659</v>
      </c>
      <c r="L274" s="8">
        <v>20.351656383083402</v>
      </c>
      <c r="M274" s="8">
        <v>18.876655280577602</v>
      </c>
      <c r="N274" s="8">
        <v>11.833631511598981</v>
      </c>
    </row>
    <row r="275" spans="1:14">
      <c r="A275" s="3">
        <v>274</v>
      </c>
      <c r="B275" s="4" t="s">
        <v>23</v>
      </c>
      <c r="C275" s="5" t="s">
        <v>4</v>
      </c>
      <c r="D275" s="5" t="s">
        <v>3</v>
      </c>
      <c r="E275" s="6">
        <v>2.2280000000000002</v>
      </c>
      <c r="F275" s="6">
        <v>-31.483000000000001</v>
      </c>
      <c r="G275" s="6">
        <v>3.1487612</v>
      </c>
      <c r="H275" s="6">
        <v>52.547623199999997</v>
      </c>
      <c r="I275" s="6">
        <v>1.2409356725146199</v>
      </c>
      <c r="J275" s="7">
        <v>1.8392329607384701</v>
      </c>
      <c r="K275" s="8">
        <v>23.8710050949514</v>
      </c>
      <c r="L275" s="8">
        <v>19.603240918948899</v>
      </c>
      <c r="M275" s="8">
        <v>17.973546710740099</v>
      </c>
      <c r="N275" s="8">
        <v>11.540403583204089</v>
      </c>
    </row>
    <row r="276" spans="1:14">
      <c r="A276" s="3">
        <v>275</v>
      </c>
      <c r="B276" s="4" t="s">
        <v>23</v>
      </c>
      <c r="C276" s="5" t="s">
        <v>5</v>
      </c>
      <c r="D276" s="5" t="s">
        <v>3</v>
      </c>
      <c r="E276" s="6">
        <v>2.2669999999999999</v>
      </c>
      <c r="F276" s="6">
        <v>-31.731000000000002</v>
      </c>
      <c r="G276" s="6">
        <v>2.8690910999999999</v>
      </c>
      <c r="H276" s="6">
        <v>52.230566899999999</v>
      </c>
      <c r="I276" s="6">
        <v>1.0988636363636399</v>
      </c>
      <c r="J276" s="7">
        <v>2.0169242894475801</v>
      </c>
      <c r="K276" s="8">
        <v>26.361655773420502</v>
      </c>
      <c r="L276" s="8">
        <v>16.335315035766801</v>
      </c>
      <c r="M276" s="8">
        <v>18.426782657112899</v>
      </c>
      <c r="N276" s="8">
        <v>11.675112879290211</v>
      </c>
    </row>
    <row r="277" spans="1:14">
      <c r="A277" s="3">
        <v>276</v>
      </c>
      <c r="B277" s="4" t="s">
        <v>23</v>
      </c>
      <c r="C277" s="5" t="s">
        <v>6</v>
      </c>
      <c r="D277" s="5" t="s">
        <v>3</v>
      </c>
      <c r="E277" s="6">
        <v>2.3220000000000001</v>
      </c>
      <c r="F277" s="6">
        <v>-31.614000000000001</v>
      </c>
      <c r="G277" s="6">
        <v>2.6367335000000001</v>
      </c>
      <c r="H277" s="6">
        <v>52.049730199999999</v>
      </c>
      <c r="I277" s="6">
        <v>0.9</v>
      </c>
      <c r="J277" s="7">
        <v>2.2469558527948799</v>
      </c>
      <c r="K277" s="8">
        <v>25.4188948306595</v>
      </c>
      <c r="L277" s="8">
        <v>18.495566896357101</v>
      </c>
      <c r="M277" s="8">
        <v>18.8561077641378</v>
      </c>
      <c r="N277" s="8">
        <v>10.650246824169201</v>
      </c>
    </row>
    <row r="278" spans="1:14">
      <c r="A278" s="3">
        <v>277</v>
      </c>
      <c r="B278" s="4" t="s">
        <v>23</v>
      </c>
      <c r="C278" s="5" t="s">
        <v>2</v>
      </c>
      <c r="D278" s="5" t="s">
        <v>3</v>
      </c>
      <c r="E278" s="6">
        <v>-0.97599999999999998</v>
      </c>
      <c r="F278" s="6">
        <v>-31.65</v>
      </c>
      <c r="G278" s="6">
        <v>2.4610411999999999</v>
      </c>
      <c r="H278" s="6">
        <v>50.169260199999997</v>
      </c>
      <c r="I278" s="6">
        <v>1.08051948051948</v>
      </c>
      <c r="J278" s="7">
        <v>1.0764470317633399</v>
      </c>
      <c r="K278" s="8">
        <v>24.795008912656002</v>
      </c>
      <c r="L278" s="8">
        <v>20.969044671831501</v>
      </c>
      <c r="M278" s="8">
        <v>19.168408164648</v>
      </c>
      <c r="N278" s="8">
        <v>13.16068869020893</v>
      </c>
    </row>
    <row r="279" spans="1:14">
      <c r="A279" s="3">
        <v>278</v>
      </c>
      <c r="B279" s="4" t="s">
        <v>23</v>
      </c>
      <c r="C279" s="5" t="s">
        <v>4</v>
      </c>
      <c r="D279" s="5" t="s">
        <v>3</v>
      </c>
      <c r="E279" s="6">
        <v>-1.0429999999999999</v>
      </c>
      <c r="F279" s="6">
        <v>-31.698</v>
      </c>
      <c r="G279" s="6">
        <v>2.4019191000000002</v>
      </c>
      <c r="H279" s="6">
        <v>50.658928299999999</v>
      </c>
      <c r="I279" s="6">
        <v>1.0611464968152899</v>
      </c>
      <c r="J279" s="7">
        <v>1.7638597003854799</v>
      </c>
      <c r="K279" s="8">
        <v>23.817198112121599</v>
      </c>
      <c r="L279" s="8">
        <v>18.304977075622801</v>
      </c>
      <c r="M279" s="8">
        <v>19.0487828363276</v>
      </c>
      <c r="N279" s="8">
        <v>11.546533239786811</v>
      </c>
    </row>
    <row r="280" spans="1:14">
      <c r="A280" s="3">
        <v>279</v>
      </c>
      <c r="B280" s="4" t="s">
        <v>23</v>
      </c>
      <c r="C280" s="5" t="s">
        <v>5</v>
      </c>
      <c r="D280" s="5" t="s">
        <v>3</v>
      </c>
      <c r="E280" s="6">
        <v>-0.876</v>
      </c>
      <c r="F280" s="6">
        <v>-31.867000000000001</v>
      </c>
      <c r="G280" s="6">
        <v>2.2103419</v>
      </c>
      <c r="H280" s="6">
        <v>50.172274199999997</v>
      </c>
      <c r="I280" s="6">
        <v>0.99157303370786498</v>
      </c>
      <c r="J280" s="7">
        <v>2.9827423979927099</v>
      </c>
      <c r="K280" s="8">
        <v>22.867354112959902</v>
      </c>
      <c r="L280" s="8">
        <v>18.449174859130999</v>
      </c>
      <c r="M280" s="8">
        <v>20.702291639594801</v>
      </c>
      <c r="N280" s="8">
        <v>11.979998377391119</v>
      </c>
    </row>
    <row r="281" spans="1:14">
      <c r="A281" s="3">
        <v>280</v>
      </c>
      <c r="B281" s="4" t="s">
        <v>23</v>
      </c>
      <c r="C281" s="5" t="s">
        <v>6</v>
      </c>
      <c r="D281" s="5" t="s">
        <v>3</v>
      </c>
      <c r="E281" s="6">
        <v>-0.96799999999999997</v>
      </c>
      <c r="F281" s="6">
        <v>-31.79</v>
      </c>
      <c r="G281" s="6">
        <v>2.2010388999999999</v>
      </c>
      <c r="H281" s="6">
        <v>50.4200631</v>
      </c>
      <c r="I281" s="6"/>
      <c r="J281" s="7">
        <v>2.0327968668956902</v>
      </c>
      <c r="K281" s="8">
        <v>24.553620330813899</v>
      </c>
      <c r="L281" s="8">
        <v>20.7516526915262</v>
      </c>
      <c r="M281" s="8">
        <v>20.868192434091501</v>
      </c>
      <c r="N281" s="8">
        <v>11.549611266446231</v>
      </c>
    </row>
    <row r="282" spans="1:14">
      <c r="E282" s="6"/>
      <c r="F282" s="6"/>
      <c r="G282" s="6"/>
      <c r="H282" s="6"/>
      <c r="I282" s="6"/>
    </row>
    <row r="283" spans="1:14">
      <c r="E283" s="12"/>
      <c r="F283" s="12"/>
      <c r="G283" s="12"/>
      <c r="H283" s="12"/>
    </row>
  </sheetData>
  <mergeCells count="1">
    <mergeCell ref="R2:Y2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90B6-3A67-2C48-93A0-56FFEACA0517}">
  <dimension ref="A1:XEN71"/>
  <sheetViews>
    <sheetView topLeftCell="A63" workbookViewId="0">
      <selection activeCell="H91" sqref="H91"/>
    </sheetView>
  </sheetViews>
  <sheetFormatPr baseColWidth="10" defaultColWidth="9" defaultRowHeight="16"/>
  <cols>
    <col min="1" max="1" width="8.6640625" style="17" customWidth="1"/>
    <col min="2" max="2" width="8.1640625" style="17" customWidth="1"/>
    <col min="3" max="3" width="9.1640625" style="17" customWidth="1"/>
    <col min="4" max="4" width="18.5" style="17" customWidth="1"/>
    <col min="5" max="5" width="11.83203125" style="17" customWidth="1"/>
    <col min="6" max="6" width="17.33203125" style="17" customWidth="1"/>
    <col min="7" max="7" width="22.83203125" style="17" customWidth="1"/>
    <col min="8" max="8" width="20.33203125" style="17" customWidth="1"/>
    <col min="9" max="10" width="7" style="19" customWidth="1"/>
    <col min="11" max="11" width="8.33203125" style="23" customWidth="1"/>
    <col min="12" max="12" width="9" style="17"/>
    <col min="13" max="13" width="7.6640625" style="23" customWidth="1"/>
    <col min="14" max="14" width="8.1640625" style="24" customWidth="1"/>
    <col min="15" max="15" width="9.6640625" style="24" customWidth="1"/>
    <col min="16" max="16" width="14.33203125" style="24" customWidth="1"/>
    <col min="17" max="18" width="9" style="13"/>
    <col min="19" max="19" width="10.6640625" style="17" customWidth="1"/>
    <col min="20" max="20" width="10.5" style="17" customWidth="1"/>
    <col min="21" max="21" width="12.6640625" style="17" customWidth="1"/>
    <col min="22" max="23" width="8.1640625" style="19" customWidth="1"/>
    <col min="24" max="24" width="7.83203125" style="23" customWidth="1"/>
    <col min="25" max="25" width="7.83203125" style="24" customWidth="1"/>
    <col min="26" max="26" width="9.5" style="24" customWidth="1"/>
    <col min="27" max="30" width="6.5" style="17" customWidth="1"/>
    <col min="31" max="16368" width="9" style="17"/>
    <col min="16369" max="16384" width="9" style="19"/>
  </cols>
  <sheetData>
    <row r="1" spans="1:30" s="17" customFormat="1" ht="59" customHeight="1">
      <c r="A1" s="15" t="s">
        <v>8</v>
      </c>
      <c r="B1" s="15" t="s">
        <v>48</v>
      </c>
      <c r="C1" s="27" t="s">
        <v>9</v>
      </c>
      <c r="D1" s="28" t="s">
        <v>45</v>
      </c>
      <c r="E1" s="1" t="s">
        <v>12</v>
      </c>
      <c r="F1" s="15" t="s">
        <v>49</v>
      </c>
      <c r="G1" s="15" t="s">
        <v>50</v>
      </c>
      <c r="H1" s="15" t="s">
        <v>46</v>
      </c>
      <c r="I1" s="16" t="s">
        <v>43</v>
      </c>
      <c r="J1" s="15" t="s">
        <v>44</v>
      </c>
      <c r="K1" s="15" t="s">
        <v>42</v>
      </c>
      <c r="L1" s="15" t="s">
        <v>47</v>
      </c>
      <c r="M1" s="27" t="s">
        <v>40</v>
      </c>
      <c r="N1" s="28" t="s">
        <v>33</v>
      </c>
      <c r="O1" s="28" t="s">
        <v>35</v>
      </c>
      <c r="P1" s="28" t="s">
        <v>37</v>
      </c>
      <c r="Q1" s="15" t="s">
        <v>13</v>
      </c>
      <c r="R1" s="15" t="s">
        <v>14</v>
      </c>
      <c r="S1" s="15" t="s">
        <v>15</v>
      </c>
      <c r="T1" s="15" t="s">
        <v>16</v>
      </c>
      <c r="U1" s="15" t="s">
        <v>17</v>
      </c>
      <c r="V1" s="15" t="s">
        <v>0</v>
      </c>
      <c r="W1" s="15" t="s">
        <v>1</v>
      </c>
      <c r="X1" s="15"/>
      <c r="Y1" s="15"/>
      <c r="Z1" s="15"/>
      <c r="AA1" s="15"/>
      <c r="AB1" s="15"/>
      <c r="AC1" s="15"/>
      <c r="AD1" s="15"/>
    </row>
    <row r="2" spans="1:30" s="17" customFormat="1" ht="18" customHeight="1">
      <c r="A2" s="17">
        <v>1</v>
      </c>
      <c r="B2" s="17">
        <v>1</v>
      </c>
      <c r="C2" s="4" t="s">
        <v>21</v>
      </c>
      <c r="D2" s="18" t="s">
        <v>2</v>
      </c>
      <c r="E2" s="18" t="s">
        <v>3</v>
      </c>
      <c r="F2" s="19">
        <v>10</v>
      </c>
      <c r="G2" s="20">
        <v>93.806129999999996</v>
      </c>
      <c r="H2" s="21">
        <v>9.9340494240847992</v>
      </c>
      <c r="I2" s="22">
        <v>56.928397500000003</v>
      </c>
      <c r="J2" s="22">
        <v>2.7809756999999999</v>
      </c>
      <c r="K2" s="23">
        <v>1.9443912816997899</v>
      </c>
      <c r="L2" s="24">
        <v>15.93516418913241</v>
      </c>
      <c r="M2" s="23">
        <v>1.15803615759806</v>
      </c>
      <c r="N2" s="24">
        <v>23.5016123651729</v>
      </c>
      <c r="O2" s="24">
        <v>20.0065279988554</v>
      </c>
      <c r="P2" s="24">
        <v>18.357120493883301</v>
      </c>
      <c r="Q2" s="22">
        <v>20.470656216089914</v>
      </c>
      <c r="R2" s="22">
        <v>0.11833127262881482</v>
      </c>
      <c r="S2" s="22">
        <v>0.67804557157732592</v>
      </c>
      <c r="T2" s="22">
        <v>0.79649823247912288</v>
      </c>
      <c r="U2" s="22">
        <v>14.302551786638679</v>
      </c>
      <c r="V2" s="22">
        <v>1.601</v>
      </c>
      <c r="W2" s="22">
        <v>-30.7</v>
      </c>
      <c r="X2" s="23"/>
      <c r="Y2" s="24"/>
      <c r="Z2" s="24"/>
      <c r="AA2" s="23"/>
      <c r="AB2" s="23"/>
      <c r="AC2" s="23"/>
      <c r="AD2" s="23"/>
    </row>
    <row r="3" spans="1:30" s="17" customFormat="1">
      <c r="A3" s="17">
        <v>2</v>
      </c>
      <c r="B3" s="17">
        <v>2</v>
      </c>
      <c r="C3" s="4" t="s">
        <v>21</v>
      </c>
      <c r="D3" s="18" t="s">
        <v>2</v>
      </c>
      <c r="E3" s="18" t="s">
        <v>3</v>
      </c>
      <c r="F3" s="19">
        <v>10</v>
      </c>
      <c r="G3" s="20">
        <v>93.806129999999996</v>
      </c>
      <c r="H3" s="21">
        <v>9.9340494240847992</v>
      </c>
      <c r="I3" s="22"/>
      <c r="J3" s="22"/>
      <c r="K3" s="23"/>
      <c r="L3" s="24">
        <v>13.800001989633991</v>
      </c>
      <c r="M3" s="23">
        <v>2.4639821757144098</v>
      </c>
      <c r="N3" s="24">
        <v>21.289638099728901</v>
      </c>
      <c r="O3" s="24">
        <v>15.139186578815099</v>
      </c>
      <c r="P3" s="24">
        <v>19.049125145227102</v>
      </c>
      <c r="Q3" s="22"/>
      <c r="R3" s="22"/>
      <c r="S3" s="22">
        <v>0.64820275126281823</v>
      </c>
      <c r="T3" s="22">
        <v>0.91154183996549154</v>
      </c>
      <c r="U3" s="22"/>
      <c r="V3" s="22"/>
      <c r="W3" s="22"/>
      <c r="X3" s="23"/>
      <c r="Y3" s="24"/>
      <c r="Z3" s="24"/>
      <c r="AA3" s="23"/>
      <c r="AB3" s="23"/>
      <c r="AC3" s="23"/>
      <c r="AD3" s="23"/>
    </row>
    <row r="4" spans="1:30" s="17" customFormat="1">
      <c r="A4" s="17">
        <v>3</v>
      </c>
      <c r="B4" s="17">
        <v>3</v>
      </c>
      <c r="C4" s="4" t="s">
        <v>21</v>
      </c>
      <c r="D4" s="18" t="s">
        <v>2</v>
      </c>
      <c r="E4" s="18" t="s">
        <v>3</v>
      </c>
      <c r="F4" s="19">
        <v>10</v>
      </c>
      <c r="G4" s="20">
        <v>93.806129999999996</v>
      </c>
      <c r="H4" s="21">
        <v>9.9340494240847992</v>
      </c>
      <c r="I4" s="22">
        <v>55.9127887</v>
      </c>
      <c r="J4" s="22">
        <v>2.2977235</v>
      </c>
      <c r="K4" s="23">
        <v>1.01377150531617</v>
      </c>
      <c r="L4" s="24">
        <v>17.681198888573171</v>
      </c>
      <c r="M4" s="23">
        <v>0.69092690114784705</v>
      </c>
      <c r="N4" s="24">
        <v>25.797168182341402</v>
      </c>
      <c r="O4" s="24">
        <v>28.197963800905001</v>
      </c>
      <c r="P4" s="24">
        <v>15.8</v>
      </c>
      <c r="Q4" s="22">
        <v>24.333993493995251</v>
      </c>
      <c r="R4" s="22">
        <v>8.9068826615350385E-2</v>
      </c>
      <c r="S4" s="22">
        <v>0.6853930153727591</v>
      </c>
      <c r="T4" s="22">
        <v>0.62703814408066239</v>
      </c>
      <c r="U4" s="22">
        <v>22.665102421510628</v>
      </c>
      <c r="V4" s="22">
        <v>1.1459999999999999</v>
      </c>
      <c r="W4" s="22">
        <v>-32.671999999999997</v>
      </c>
      <c r="X4" s="23"/>
      <c r="Y4" s="24"/>
      <c r="Z4" s="24"/>
      <c r="AA4" s="23"/>
      <c r="AB4" s="23"/>
      <c r="AC4" s="23"/>
      <c r="AD4" s="23"/>
    </row>
    <row r="5" spans="1:30" s="17" customFormat="1">
      <c r="A5" s="17">
        <v>4</v>
      </c>
      <c r="B5" s="17">
        <v>4</v>
      </c>
      <c r="C5" s="4" t="s">
        <v>21</v>
      </c>
      <c r="D5" s="18" t="s">
        <v>2</v>
      </c>
      <c r="E5" s="18" t="s">
        <v>3</v>
      </c>
      <c r="F5" s="19">
        <v>10</v>
      </c>
      <c r="G5" s="20">
        <v>93.806129999999996</v>
      </c>
      <c r="H5" s="21">
        <v>9.9340494240847992</v>
      </c>
      <c r="I5" s="22">
        <v>57.711644800000002</v>
      </c>
      <c r="J5" s="22">
        <v>2.8494934999999999</v>
      </c>
      <c r="K5" s="23">
        <v>1.4401607692307701</v>
      </c>
      <c r="L5" s="24">
        <v>16.57298671752153</v>
      </c>
      <c r="M5" s="23">
        <v>1.0320995303120399</v>
      </c>
      <c r="N5" s="24">
        <v>22.481343283582099</v>
      </c>
      <c r="O5" s="24">
        <v>21.817833688398999</v>
      </c>
      <c r="P5" s="24">
        <v>19.770930203375201</v>
      </c>
      <c r="Q5" s="22">
        <v>20.253299331969</v>
      </c>
      <c r="R5" s="22">
        <v>0.12674925443983398</v>
      </c>
      <c r="S5" s="22">
        <v>0.73718845482087436</v>
      </c>
      <c r="T5" s="22">
        <v>0.75960734480865244</v>
      </c>
      <c r="U5" s="22">
        <v>19.785940298332065</v>
      </c>
      <c r="V5" s="22">
        <v>-0.999</v>
      </c>
      <c r="W5" s="22">
        <v>-31.849</v>
      </c>
      <c r="X5" s="23"/>
      <c r="Y5" s="24"/>
      <c r="Z5" s="24"/>
      <c r="AA5" s="23"/>
      <c r="AB5" s="23"/>
      <c r="AC5" s="23"/>
      <c r="AD5" s="23"/>
    </row>
    <row r="6" spans="1:30" s="17" customFormat="1">
      <c r="A6" s="17">
        <v>5</v>
      </c>
      <c r="B6" s="17">
        <v>5</v>
      </c>
      <c r="C6" s="4" t="s">
        <v>21</v>
      </c>
      <c r="D6" s="18" t="s">
        <v>2</v>
      </c>
      <c r="E6" s="18" t="s">
        <v>3</v>
      </c>
      <c r="F6" s="19">
        <v>10</v>
      </c>
      <c r="G6" s="20">
        <v>93.806129999999996</v>
      </c>
      <c r="H6" s="21">
        <v>9.9340494240847992</v>
      </c>
      <c r="I6" s="22">
        <v>57.0847342</v>
      </c>
      <c r="J6" s="22">
        <v>2.2672837000000001</v>
      </c>
      <c r="K6" s="23">
        <v>1.1859305003248899</v>
      </c>
      <c r="L6" s="24">
        <v>13.41933423131052</v>
      </c>
      <c r="M6" s="23">
        <v>2.0587863463969698</v>
      </c>
      <c r="N6" s="24">
        <v>21.489476524554799</v>
      </c>
      <c r="O6" s="24">
        <v>16.0677721883769</v>
      </c>
      <c r="P6" s="24">
        <v>17.63078926779</v>
      </c>
      <c r="Q6" s="22">
        <v>25.177587701089191</v>
      </c>
      <c r="R6" s="22">
        <v>0.10550669754143635</v>
      </c>
      <c r="S6" s="22">
        <v>0.62446073155746773</v>
      </c>
      <c r="T6" s="22">
        <v>0.83517080488717621</v>
      </c>
      <c r="U6" s="22">
        <v>19.118183564541681</v>
      </c>
      <c r="V6" s="22">
        <v>-1.3120000000000001</v>
      </c>
      <c r="W6" s="22">
        <v>-31.712</v>
      </c>
      <c r="X6" s="23"/>
      <c r="Y6" s="24"/>
      <c r="Z6" s="24"/>
      <c r="AA6" s="23"/>
      <c r="AB6" s="23"/>
      <c r="AC6" s="23"/>
      <c r="AD6" s="23"/>
    </row>
    <row r="7" spans="1:30" s="17" customFormat="1">
      <c r="A7" s="17">
        <v>6</v>
      </c>
      <c r="B7" s="17">
        <v>1</v>
      </c>
      <c r="C7" s="25" t="s">
        <v>18</v>
      </c>
      <c r="D7" s="18" t="s">
        <v>2</v>
      </c>
      <c r="E7" s="18" t="s">
        <v>3</v>
      </c>
      <c r="F7" s="19">
        <v>4</v>
      </c>
      <c r="G7" s="20">
        <v>46.942880000000002</v>
      </c>
      <c r="H7" s="21">
        <v>2.0171914195698601</v>
      </c>
      <c r="I7" s="22">
        <v>55.546458000000001</v>
      </c>
      <c r="J7" s="22">
        <v>1.8429325999999999</v>
      </c>
      <c r="K7" s="23">
        <v>1.0918342841823101</v>
      </c>
      <c r="L7" s="24">
        <v>9.6292317028282604</v>
      </c>
      <c r="M7" s="23">
        <v>0.98814477440744797</v>
      </c>
      <c r="N7" s="24">
        <v>20.5770733340775</v>
      </c>
      <c r="O7" s="24">
        <v>16.350995651178799</v>
      </c>
      <c r="P7" s="24">
        <v>19.580786547659098</v>
      </c>
      <c r="Q7" s="22">
        <v>30.140254722283387</v>
      </c>
      <c r="R7" s="22">
        <v>8.9562425621914674E-2</v>
      </c>
      <c r="S7" s="22">
        <v>0.46795924505363834</v>
      </c>
      <c r="T7" s="22">
        <v>0.58890797283858709</v>
      </c>
      <c r="U7" s="22">
        <v>16.879233659347836</v>
      </c>
      <c r="V7" s="22">
        <v>-0.51500000000000001</v>
      </c>
      <c r="W7" s="22">
        <v>-30.847999999999999</v>
      </c>
      <c r="X7" s="23"/>
      <c r="Y7" s="24"/>
      <c r="Z7" s="24"/>
      <c r="AA7" s="23"/>
      <c r="AB7" s="23"/>
      <c r="AC7" s="23"/>
      <c r="AD7" s="23"/>
    </row>
    <row r="8" spans="1:30" s="17" customFormat="1">
      <c r="A8" s="17">
        <v>7</v>
      </c>
      <c r="B8" s="17">
        <v>2</v>
      </c>
      <c r="C8" s="25" t="s">
        <v>18</v>
      </c>
      <c r="D8" s="18" t="s">
        <v>2</v>
      </c>
      <c r="E8" s="18" t="s">
        <v>3</v>
      </c>
      <c r="F8" s="19">
        <v>4</v>
      </c>
      <c r="G8" s="20">
        <v>46.942880000000002</v>
      </c>
      <c r="H8" s="21">
        <v>2.0171914195698601</v>
      </c>
      <c r="I8" s="22">
        <v>56.368552000000001</v>
      </c>
      <c r="J8" s="22">
        <v>1.4209202000000001</v>
      </c>
      <c r="K8" s="23">
        <v>1.1821719914575499</v>
      </c>
      <c r="L8" s="24">
        <v>11.63913941326582</v>
      </c>
      <c r="M8" s="23">
        <v>1.5362410450906001</v>
      </c>
      <c r="N8" s="24">
        <v>23.4579439252336</v>
      </c>
      <c r="O8" s="24">
        <v>18.655643421998601</v>
      </c>
      <c r="P8" s="24">
        <v>17.1937573094234</v>
      </c>
      <c r="Q8" s="22">
        <v>39.670455807440838</v>
      </c>
      <c r="R8" s="22">
        <v>6.0573092191235176E-2</v>
      </c>
      <c r="S8" s="22">
        <v>0.4961704849479861</v>
      </c>
      <c r="T8" s="22">
        <v>0.62389375429104899</v>
      </c>
      <c r="U8" s="22">
        <v>12.019572534856687</v>
      </c>
      <c r="V8" s="22">
        <v>2.4809999999999999</v>
      </c>
      <c r="W8" s="22">
        <v>-30.367999999999999</v>
      </c>
      <c r="X8" s="23"/>
      <c r="Y8" s="24"/>
      <c r="Z8" s="24"/>
      <c r="AA8" s="23"/>
      <c r="AB8" s="23"/>
      <c r="AC8" s="23"/>
      <c r="AD8" s="23"/>
    </row>
    <row r="9" spans="1:30" s="17" customFormat="1">
      <c r="A9" s="17">
        <v>8</v>
      </c>
      <c r="B9" s="17">
        <v>3</v>
      </c>
      <c r="C9" s="25" t="s">
        <v>18</v>
      </c>
      <c r="D9" s="18" t="s">
        <v>2</v>
      </c>
      <c r="E9" s="18" t="s">
        <v>3</v>
      </c>
      <c r="F9" s="19">
        <v>4</v>
      </c>
      <c r="G9" s="20">
        <v>46.942880000000002</v>
      </c>
      <c r="H9" s="21">
        <v>2.0171914195698601</v>
      </c>
      <c r="I9" s="22">
        <v>56.735286199999997</v>
      </c>
      <c r="J9" s="22">
        <v>1.5829622000000001</v>
      </c>
      <c r="K9" s="23">
        <v>1.2397309454949901</v>
      </c>
      <c r="L9" s="24">
        <v>11.537838275806191</v>
      </c>
      <c r="M9" s="23">
        <v>1.0284450063211099</v>
      </c>
      <c r="N9" s="24">
        <v>21.186894214188001</v>
      </c>
      <c r="O9" s="24">
        <v>21.165427217153201</v>
      </c>
      <c r="P9" s="24">
        <v>19.063761951555399</v>
      </c>
      <c r="Q9" s="22">
        <v>35.841213517290555</v>
      </c>
      <c r="R9" s="22">
        <v>7.4714216439517339E-2</v>
      </c>
      <c r="S9" s="22">
        <v>0.54457430896500958</v>
      </c>
      <c r="T9" s="22">
        <v>0.5451266424925042</v>
      </c>
      <c r="U9" s="22">
        <v>12.768594716073393</v>
      </c>
      <c r="V9" s="22">
        <v>-3.8559999999999999</v>
      </c>
      <c r="W9" s="22">
        <v>-30.957000000000001</v>
      </c>
      <c r="X9" s="23"/>
      <c r="Y9" s="24"/>
      <c r="Z9" s="24"/>
      <c r="AA9" s="23"/>
      <c r="AB9" s="23"/>
      <c r="AC9" s="23"/>
      <c r="AD9" s="23"/>
    </row>
    <row r="10" spans="1:30" s="17" customFormat="1">
      <c r="A10" s="17">
        <v>9</v>
      </c>
      <c r="B10" s="17">
        <v>4</v>
      </c>
      <c r="C10" s="25" t="s">
        <v>18</v>
      </c>
      <c r="D10" s="18" t="s">
        <v>2</v>
      </c>
      <c r="E10" s="18" t="s">
        <v>3</v>
      </c>
      <c r="F10" s="19">
        <v>4</v>
      </c>
      <c r="G10" s="20">
        <v>46.942880000000002</v>
      </c>
      <c r="H10" s="21">
        <v>2.0171914195698601</v>
      </c>
      <c r="I10" s="22">
        <v>57.061514000000003</v>
      </c>
      <c r="J10" s="22">
        <v>1.8673375000000001</v>
      </c>
      <c r="K10" s="23">
        <v>1.3876972759350701</v>
      </c>
      <c r="L10" s="24">
        <v>14.793695764136061</v>
      </c>
      <c r="M10" s="23">
        <v>0.70557848644937704</v>
      </c>
      <c r="N10" s="24">
        <v>21.074985792480501</v>
      </c>
      <c r="O10" s="24">
        <v>17.9403636166581</v>
      </c>
      <c r="P10" s="24">
        <v>18.391001532129899</v>
      </c>
      <c r="Q10" s="22">
        <v>30.55768654568336</v>
      </c>
      <c r="R10" s="22">
        <v>8.8604448818478496E-2</v>
      </c>
      <c r="S10" s="22">
        <v>0.70195519512114746</v>
      </c>
      <c r="T10" s="22">
        <v>0.82460400916287591</v>
      </c>
      <c r="U10" s="22">
        <v>13.456375049390616</v>
      </c>
      <c r="V10" s="22">
        <v>-3.2050000000000001</v>
      </c>
      <c r="W10" s="22">
        <v>-30.498000000000001</v>
      </c>
      <c r="X10" s="23"/>
      <c r="Y10" s="24"/>
      <c r="Z10" s="24"/>
      <c r="AA10" s="23"/>
      <c r="AB10" s="23"/>
      <c r="AC10" s="23"/>
      <c r="AD10" s="23"/>
    </row>
    <row r="11" spans="1:30" s="17" customFormat="1">
      <c r="A11" s="17">
        <v>10</v>
      </c>
      <c r="B11" s="17">
        <v>5</v>
      </c>
      <c r="C11" s="25" t="s">
        <v>18</v>
      </c>
      <c r="D11" s="18" t="s">
        <v>2</v>
      </c>
      <c r="E11" s="18" t="s">
        <v>3</v>
      </c>
      <c r="F11" s="19">
        <v>4</v>
      </c>
      <c r="G11" s="20">
        <v>46.942880000000002</v>
      </c>
      <c r="H11" s="21">
        <v>2.0171914195698601</v>
      </c>
      <c r="I11" s="22">
        <v>56.277610199999998</v>
      </c>
      <c r="J11" s="22">
        <v>1.4789196</v>
      </c>
      <c r="K11" s="23">
        <v>1.0426860952380901</v>
      </c>
      <c r="L11" s="24">
        <v>14.5391616063289</v>
      </c>
      <c r="M11" s="23">
        <v>0.92438447384561495</v>
      </c>
      <c r="N11" s="24">
        <v>20.623098101724398</v>
      </c>
      <c r="O11" s="24">
        <v>17.2167214355763</v>
      </c>
      <c r="P11" s="24">
        <v>18.083634882544899</v>
      </c>
      <c r="Q11" s="22">
        <v>38.053191126819875</v>
      </c>
      <c r="R11" s="22">
        <v>7.1711805505902157E-2</v>
      </c>
      <c r="S11" s="22">
        <v>0.70499405737265097</v>
      </c>
      <c r="T11" s="22">
        <v>0.8444791106560775</v>
      </c>
      <c r="U11" s="22">
        <v>14.1837472155251</v>
      </c>
      <c r="V11" s="22">
        <v>-3.492</v>
      </c>
      <c r="W11" s="22">
        <v>-31.390999999999998</v>
      </c>
      <c r="X11" s="23"/>
      <c r="Y11" s="24"/>
      <c r="Z11" s="24"/>
      <c r="AA11" s="23"/>
      <c r="AB11" s="23"/>
      <c r="AC11" s="23"/>
      <c r="AD11" s="23"/>
    </row>
    <row r="12" spans="1:30" s="17" customFormat="1">
      <c r="A12" s="17">
        <v>11</v>
      </c>
      <c r="B12" s="17">
        <v>1</v>
      </c>
      <c r="C12" s="25" t="s">
        <v>31</v>
      </c>
      <c r="D12" s="18" t="s">
        <v>2</v>
      </c>
      <c r="E12" s="18" t="s">
        <v>7</v>
      </c>
      <c r="F12" s="19">
        <v>12</v>
      </c>
      <c r="G12" s="20">
        <v>92.418490000000006</v>
      </c>
      <c r="H12" s="21">
        <v>1.81576868503373</v>
      </c>
      <c r="I12" s="22">
        <v>60.257444700000001</v>
      </c>
      <c r="J12" s="22">
        <v>1.2705815</v>
      </c>
      <c r="K12" s="23">
        <v>0.815667380952381</v>
      </c>
      <c r="L12" s="24">
        <v>8.2586168370482103</v>
      </c>
      <c r="M12" s="23">
        <v>2.37606609808102</v>
      </c>
      <c r="N12" s="24">
        <v>26.7464956585892</v>
      </c>
      <c r="O12" s="24">
        <v>19.753564925817098</v>
      </c>
      <c r="P12" s="24">
        <v>18.802219459457898</v>
      </c>
      <c r="Q12" s="22">
        <v>47.425092133011539</v>
      </c>
      <c r="R12" s="22">
        <v>4.7504597096329274E-2</v>
      </c>
      <c r="S12" s="22">
        <v>0.30877379012439299</v>
      </c>
      <c r="T12" s="22">
        <v>0.41808234959425156</v>
      </c>
      <c r="U12" s="22">
        <v>15.577201316012626</v>
      </c>
      <c r="V12" s="22">
        <v>-0.122</v>
      </c>
      <c r="W12" s="22">
        <v>-31.225999999999999</v>
      </c>
      <c r="X12" s="23"/>
      <c r="Y12" s="24"/>
      <c r="Z12" s="24"/>
      <c r="AA12" s="23"/>
      <c r="AB12" s="23"/>
      <c r="AC12" s="23"/>
      <c r="AD12" s="23"/>
    </row>
    <row r="13" spans="1:30" s="17" customFormat="1">
      <c r="A13" s="17">
        <v>12</v>
      </c>
      <c r="B13" s="17">
        <v>2</v>
      </c>
      <c r="C13" s="25" t="s">
        <v>31</v>
      </c>
      <c r="D13" s="18" t="s">
        <v>2</v>
      </c>
      <c r="E13" s="18" t="s">
        <v>7</v>
      </c>
      <c r="F13" s="19">
        <v>12</v>
      </c>
      <c r="G13" s="20">
        <v>92.418490000000006</v>
      </c>
      <c r="H13" s="21">
        <v>1.81576868503373</v>
      </c>
      <c r="I13" s="22">
        <v>60.128340700000003</v>
      </c>
      <c r="J13" s="22">
        <v>1.4933000000000001</v>
      </c>
      <c r="K13" s="23">
        <v>0.86308777999202901</v>
      </c>
      <c r="L13" s="24">
        <v>7.9265064972764296</v>
      </c>
      <c r="M13" s="23">
        <v>2.62393390191898</v>
      </c>
      <c r="N13" s="24">
        <v>28.832030324567601</v>
      </c>
      <c r="O13" s="24">
        <v>17.926163995432798</v>
      </c>
      <c r="P13" s="24">
        <v>19.5664308133703</v>
      </c>
      <c r="Q13" s="22">
        <v>40.265412643139356</v>
      </c>
      <c r="R13" s="22">
        <v>5.1793092029581003E-2</v>
      </c>
      <c r="S13" s="22">
        <v>0.27492016372229955</v>
      </c>
      <c r="T13" s="22">
        <v>0.4421752751618212</v>
      </c>
      <c r="U13" s="22">
        <v>17.301832265702931</v>
      </c>
      <c r="V13" s="22">
        <v>0.36799999999999999</v>
      </c>
      <c r="W13" s="22">
        <v>-30.696999999999999</v>
      </c>
      <c r="X13" s="23"/>
      <c r="Y13" s="24"/>
      <c r="Z13" s="24"/>
      <c r="AA13" s="23"/>
      <c r="AB13" s="23"/>
      <c r="AC13" s="23"/>
      <c r="AD13" s="23"/>
    </row>
    <row r="14" spans="1:30" s="17" customFormat="1">
      <c r="A14" s="17">
        <v>13</v>
      </c>
      <c r="B14" s="17">
        <v>3</v>
      </c>
      <c r="C14" s="25" t="s">
        <v>31</v>
      </c>
      <c r="D14" s="18" t="s">
        <v>2</v>
      </c>
      <c r="E14" s="18" t="s">
        <v>7</v>
      </c>
      <c r="F14" s="19">
        <v>12</v>
      </c>
      <c r="G14" s="20">
        <v>92.418490000000006</v>
      </c>
      <c r="H14" s="21">
        <v>1.81576868503373</v>
      </c>
      <c r="I14" s="22">
        <v>59.544983000000002</v>
      </c>
      <c r="J14" s="22">
        <v>1.2264170999999999</v>
      </c>
      <c r="K14" s="23">
        <v>0.60282233955393705</v>
      </c>
      <c r="L14" s="24">
        <v>7.7709081630650303</v>
      </c>
      <c r="M14" s="23">
        <v>2.5530937955202799</v>
      </c>
      <c r="N14" s="24">
        <v>29.367953133739601</v>
      </c>
      <c r="O14" s="24">
        <v>18.096405228758201</v>
      </c>
      <c r="P14" s="24">
        <v>18.0068230947257</v>
      </c>
      <c r="Q14" s="22">
        <v>48.551983660371342</v>
      </c>
      <c r="R14" s="22">
        <v>4.1760387399659156E-2</v>
      </c>
      <c r="S14" s="22">
        <v>0.26460503146667591</v>
      </c>
      <c r="T14" s="22">
        <v>0.42941722761135803</v>
      </c>
      <c r="U14" s="22">
        <v>20.344586116491577</v>
      </c>
      <c r="V14" s="22">
        <v>4.5439999999999996</v>
      </c>
      <c r="W14" s="22">
        <v>-31.77</v>
      </c>
      <c r="X14" s="23"/>
      <c r="Y14" s="24"/>
      <c r="Z14" s="24"/>
      <c r="AA14" s="23"/>
      <c r="AB14" s="23"/>
      <c r="AC14" s="23"/>
      <c r="AD14" s="23"/>
    </row>
    <row r="15" spans="1:30" s="17" customFormat="1">
      <c r="A15" s="17">
        <v>14</v>
      </c>
      <c r="B15" s="17">
        <v>4</v>
      </c>
      <c r="C15" s="25" t="s">
        <v>31</v>
      </c>
      <c r="D15" s="18" t="s">
        <v>2</v>
      </c>
      <c r="E15" s="18" t="s">
        <v>7</v>
      </c>
      <c r="F15" s="19">
        <v>12</v>
      </c>
      <c r="G15" s="20">
        <v>92.418490000000006</v>
      </c>
      <c r="H15" s="21">
        <v>1.81576868503373</v>
      </c>
      <c r="I15" s="22">
        <v>59.754323399999997</v>
      </c>
      <c r="J15" s="22">
        <v>1.3858026000000001</v>
      </c>
      <c r="K15" s="23"/>
      <c r="L15" s="24">
        <v>9.6161103770117595</v>
      </c>
      <c r="M15" s="23">
        <v>2.1783761531803498</v>
      </c>
      <c r="N15" s="24">
        <v>26.713601802309199</v>
      </c>
      <c r="O15" s="24">
        <v>19.035841194365599</v>
      </c>
      <c r="P15" s="24">
        <v>19.437892870607101</v>
      </c>
      <c r="Q15" s="22">
        <v>43.118928626631231</v>
      </c>
      <c r="R15" s="22">
        <v>5.187629172043013E-2</v>
      </c>
      <c r="S15" s="22">
        <v>0.35997056661151983</v>
      </c>
      <c r="T15" s="22">
        <v>0.50515815291934796</v>
      </c>
      <c r="U15" s="22"/>
      <c r="V15" s="22">
        <v>0.51900000000000002</v>
      </c>
      <c r="W15" s="22">
        <v>-31.713000000000001</v>
      </c>
      <c r="X15" s="23"/>
      <c r="Y15" s="24"/>
      <c r="Z15" s="24"/>
      <c r="AA15" s="23"/>
      <c r="AB15" s="23"/>
      <c r="AC15" s="23"/>
      <c r="AD15" s="23"/>
    </row>
    <row r="16" spans="1:30" s="17" customFormat="1">
      <c r="A16" s="17">
        <v>15</v>
      </c>
      <c r="B16" s="17">
        <v>5</v>
      </c>
      <c r="C16" s="25" t="s">
        <v>31</v>
      </c>
      <c r="D16" s="18" t="s">
        <v>2</v>
      </c>
      <c r="E16" s="18" t="s">
        <v>7</v>
      </c>
      <c r="F16" s="19">
        <v>12</v>
      </c>
      <c r="G16" s="20">
        <v>92.418490000000006</v>
      </c>
      <c r="H16" s="21">
        <v>1.81576868503373</v>
      </c>
      <c r="I16" s="22">
        <v>60.532826399999998</v>
      </c>
      <c r="J16" s="22">
        <v>1.2574961</v>
      </c>
      <c r="K16" s="23">
        <v>1.0565273885350299</v>
      </c>
      <c r="L16" s="24">
        <v>7.8094744121715092</v>
      </c>
      <c r="M16" s="23">
        <v>2.4666844349680201</v>
      </c>
      <c r="N16" s="24">
        <v>28.2693674484719</v>
      </c>
      <c r="O16" s="24">
        <v>19.500369737838302</v>
      </c>
      <c r="P16" s="24">
        <v>19.072079129465099</v>
      </c>
      <c r="Q16" s="22">
        <v>48.137585794500673</v>
      </c>
      <c r="R16" s="22">
        <v>4.4482640168447558E-2</v>
      </c>
      <c r="S16" s="22">
        <v>0.27625218096606724</v>
      </c>
      <c r="T16" s="22">
        <v>0.40047827385642293</v>
      </c>
      <c r="U16" s="22">
        <v>11.902162817980813</v>
      </c>
      <c r="V16" s="22">
        <v>0.29899999999999999</v>
      </c>
      <c r="W16" s="22">
        <v>-30.058</v>
      </c>
      <c r="X16" s="23"/>
      <c r="Y16" s="24"/>
      <c r="Z16" s="24"/>
      <c r="AA16" s="23"/>
      <c r="AB16" s="23"/>
      <c r="AC16" s="23"/>
      <c r="AD16" s="23"/>
    </row>
    <row r="17" spans="1:30" s="17" customFormat="1">
      <c r="A17" s="17">
        <v>16</v>
      </c>
      <c r="B17" s="17">
        <v>1</v>
      </c>
      <c r="C17" s="25" t="s">
        <v>29</v>
      </c>
      <c r="D17" s="18" t="s">
        <v>2</v>
      </c>
      <c r="E17" s="18" t="s">
        <v>7</v>
      </c>
      <c r="F17" s="19">
        <v>8</v>
      </c>
      <c r="G17" s="20">
        <v>53.925930000000001</v>
      </c>
      <c r="H17" s="21">
        <v>2.3852349825363102</v>
      </c>
      <c r="I17" s="22">
        <v>60.927700399999999</v>
      </c>
      <c r="J17" s="22">
        <v>1.1986527</v>
      </c>
      <c r="K17" s="23">
        <v>0.98160919540229896</v>
      </c>
      <c r="L17" s="24">
        <v>7.8220135991345998</v>
      </c>
      <c r="M17" s="23">
        <v>0.90707178393745602</v>
      </c>
      <c r="N17" s="24">
        <v>20.349121444799099</v>
      </c>
      <c r="O17" s="24">
        <v>14.9820335373969</v>
      </c>
      <c r="P17" s="24">
        <v>19.7094801961446</v>
      </c>
      <c r="Q17" s="22">
        <v>50.830153221195765</v>
      </c>
      <c r="R17" s="22">
        <v>5.8904395614895501E-2</v>
      </c>
      <c r="S17" s="22">
        <v>0.38439072764656274</v>
      </c>
      <c r="T17" s="22">
        <v>0.52209291746744146</v>
      </c>
      <c r="U17" s="22">
        <v>12.211098934426227</v>
      </c>
      <c r="V17" s="22">
        <v>-0.501</v>
      </c>
      <c r="W17" s="22">
        <v>-31.172000000000001</v>
      </c>
      <c r="X17" s="23"/>
      <c r="Y17" s="24"/>
      <c r="Z17" s="24"/>
      <c r="AA17" s="23"/>
      <c r="AB17" s="23"/>
      <c r="AC17" s="23"/>
      <c r="AD17" s="23"/>
    </row>
    <row r="18" spans="1:30" s="17" customFormat="1">
      <c r="A18" s="17">
        <v>17</v>
      </c>
      <c r="B18" s="17">
        <v>2</v>
      </c>
      <c r="C18" s="25" t="s">
        <v>29</v>
      </c>
      <c r="D18" s="18" t="s">
        <v>2</v>
      </c>
      <c r="E18" s="18" t="s">
        <v>7</v>
      </c>
      <c r="F18" s="19">
        <v>8</v>
      </c>
      <c r="G18" s="20">
        <v>53.925930000000001</v>
      </c>
      <c r="H18" s="21">
        <v>2.3852349825363102</v>
      </c>
      <c r="I18" s="22">
        <v>61.191241499999997</v>
      </c>
      <c r="J18" s="22">
        <v>1.379405</v>
      </c>
      <c r="K18" s="23">
        <v>0.87335147928994095</v>
      </c>
      <c r="L18" s="24">
        <v>7.9315614360879003</v>
      </c>
      <c r="M18" s="23">
        <v>0.688005156939555</v>
      </c>
      <c r="N18" s="24">
        <v>20.276942284773799</v>
      </c>
      <c r="O18" s="24">
        <v>17.110291864217299</v>
      </c>
      <c r="P18" s="24">
        <v>18.274524326008301</v>
      </c>
      <c r="Q18" s="22">
        <v>44.360605840924165</v>
      </c>
      <c r="R18" s="22">
        <v>6.8028254981808173E-2</v>
      </c>
      <c r="S18" s="22">
        <v>0.39116161227345436</v>
      </c>
      <c r="T18" s="22">
        <v>0.46355500531672111</v>
      </c>
      <c r="U18" s="22">
        <v>15.79438556766967</v>
      </c>
      <c r="V18" s="22">
        <v>-0.218</v>
      </c>
      <c r="W18" s="22">
        <v>-30.946999999999999</v>
      </c>
      <c r="X18" s="23"/>
      <c r="Y18" s="24"/>
      <c r="Z18" s="24"/>
      <c r="AA18" s="23"/>
      <c r="AB18" s="23"/>
      <c r="AC18" s="23"/>
      <c r="AD18" s="23"/>
    </row>
    <row r="19" spans="1:30" s="17" customFormat="1">
      <c r="A19" s="17">
        <v>18</v>
      </c>
      <c r="B19" s="17">
        <v>3</v>
      </c>
      <c r="C19" s="25" t="s">
        <v>29</v>
      </c>
      <c r="D19" s="18" t="s">
        <v>2</v>
      </c>
      <c r="E19" s="18" t="s">
        <v>7</v>
      </c>
      <c r="F19" s="19">
        <v>8</v>
      </c>
      <c r="G19" s="20">
        <v>53.925930000000001</v>
      </c>
      <c r="H19" s="21">
        <v>2.3852349825363102</v>
      </c>
      <c r="I19" s="22">
        <v>61.063177500000002</v>
      </c>
      <c r="J19" s="22">
        <v>1.5109532000000001</v>
      </c>
      <c r="K19" s="23">
        <v>1.0892509090909099</v>
      </c>
      <c r="L19" s="24">
        <v>8.2810296191819504</v>
      </c>
      <c r="M19" s="23">
        <v>0.57276295909289898</v>
      </c>
      <c r="N19" s="24">
        <v>19.194792247016402</v>
      </c>
      <c r="O19" s="24">
        <v>16.089847507749301</v>
      </c>
      <c r="P19" s="24">
        <v>15.8406254146643</v>
      </c>
      <c r="Q19" s="22">
        <v>40.413678927977386</v>
      </c>
      <c r="R19" s="22">
        <v>7.8716830094103227E-2</v>
      </c>
      <c r="S19" s="22">
        <v>0.43142064329813917</v>
      </c>
      <c r="T19" s="22">
        <v>0.51467421398453805</v>
      </c>
      <c r="U19" s="22">
        <v>13.871488996608168</v>
      </c>
      <c r="V19" s="22">
        <v>-0.92500000000000004</v>
      </c>
      <c r="W19" s="22">
        <v>-33.890999999999998</v>
      </c>
      <c r="X19" s="23"/>
      <c r="Y19" s="24"/>
      <c r="Z19" s="24"/>
      <c r="AA19" s="23"/>
      <c r="AB19" s="23"/>
      <c r="AC19" s="23"/>
      <c r="AD19" s="23"/>
    </row>
    <row r="20" spans="1:30" s="17" customFormat="1">
      <c r="A20" s="17">
        <v>19</v>
      </c>
      <c r="B20" s="17">
        <v>4</v>
      </c>
      <c r="C20" s="25" t="s">
        <v>29</v>
      </c>
      <c r="D20" s="18" t="s">
        <v>2</v>
      </c>
      <c r="E20" s="18" t="s">
        <v>7</v>
      </c>
      <c r="F20" s="19">
        <v>8</v>
      </c>
      <c r="G20" s="20">
        <v>53.925930000000001</v>
      </c>
      <c r="H20" s="21">
        <v>2.3852349825363102</v>
      </c>
      <c r="I20" s="22">
        <v>60.924484300000003</v>
      </c>
      <c r="J20" s="22">
        <v>1.1639938000000001</v>
      </c>
      <c r="K20" s="23">
        <v>0.70504337349397606</v>
      </c>
      <c r="L20" s="24">
        <v>5.3130787037037006</v>
      </c>
      <c r="M20" s="23">
        <v>0.59414602356041302</v>
      </c>
      <c r="N20" s="24">
        <v>18.563247381383299</v>
      </c>
      <c r="O20" s="24">
        <v>15.542470278547199</v>
      </c>
      <c r="P20" s="24">
        <v>17.919580734770602</v>
      </c>
      <c r="Q20" s="22">
        <v>52.340901042600052</v>
      </c>
      <c r="R20" s="22">
        <v>6.2704212042519331E-2</v>
      </c>
      <c r="S20" s="22">
        <v>0.28621493828887279</v>
      </c>
      <c r="T20" s="22">
        <v>0.34184261629486157</v>
      </c>
      <c r="U20" s="22">
        <v>16.509534643685935</v>
      </c>
      <c r="V20" s="22">
        <v>-0.69599999999999995</v>
      </c>
      <c r="W20" s="22">
        <v>-32.503</v>
      </c>
      <c r="X20" s="23"/>
      <c r="Y20" s="24"/>
      <c r="Z20" s="24"/>
      <c r="AA20" s="23"/>
      <c r="AB20" s="23"/>
      <c r="AC20" s="23"/>
      <c r="AD20" s="23"/>
    </row>
    <row r="21" spans="1:30" s="17" customFormat="1">
      <c r="A21" s="17">
        <v>20</v>
      </c>
      <c r="B21" s="17">
        <v>5</v>
      </c>
      <c r="C21" s="25" t="s">
        <v>29</v>
      </c>
      <c r="D21" s="18" t="s">
        <v>2</v>
      </c>
      <c r="E21" s="18" t="s">
        <v>7</v>
      </c>
      <c r="F21" s="19">
        <v>8</v>
      </c>
      <c r="G21" s="20">
        <v>53.925930000000001</v>
      </c>
      <c r="H21" s="21">
        <v>2.3852349825363102</v>
      </c>
      <c r="I21" s="22">
        <v>57.802312000000001</v>
      </c>
      <c r="J21" s="22">
        <v>1.00552</v>
      </c>
      <c r="K21" s="23">
        <v>0.84202921348314597</v>
      </c>
      <c r="L21" s="24">
        <v>6.1221988795518199</v>
      </c>
      <c r="M21" s="23">
        <v>0.63877043354655305</v>
      </c>
      <c r="N21" s="24">
        <v>19.331650570676</v>
      </c>
      <c r="O21" s="24">
        <v>17.246050884656</v>
      </c>
      <c r="P21" s="24">
        <v>17.5682807047775</v>
      </c>
      <c r="Q21" s="22">
        <v>57.484994828546427</v>
      </c>
      <c r="R21" s="22">
        <v>5.2014182458132358E-2</v>
      </c>
      <c r="S21" s="22">
        <v>0.31669302407309835</v>
      </c>
      <c r="T21" s="22">
        <v>0.35499134964276413</v>
      </c>
      <c r="U21" s="22">
        <v>11.941628436388287</v>
      </c>
      <c r="V21" s="22">
        <v>-5.43</v>
      </c>
      <c r="W21" s="22">
        <v>-32.206000000000003</v>
      </c>
      <c r="X21" s="23"/>
      <c r="Y21" s="24"/>
      <c r="Z21" s="24"/>
      <c r="AA21" s="23"/>
      <c r="AB21" s="23"/>
      <c r="AC21" s="23"/>
      <c r="AD21" s="23"/>
    </row>
    <row r="22" spans="1:30" s="17" customFormat="1">
      <c r="A22" s="17">
        <v>21</v>
      </c>
      <c r="B22" s="17">
        <v>1</v>
      </c>
      <c r="C22" s="25" t="s">
        <v>27</v>
      </c>
      <c r="D22" s="18" t="s">
        <v>2</v>
      </c>
      <c r="E22" s="18" t="s">
        <v>7</v>
      </c>
      <c r="F22" s="19">
        <v>5</v>
      </c>
      <c r="G22" s="20">
        <v>57.925469999999997</v>
      </c>
      <c r="H22" s="21">
        <v>4.2243365464826503</v>
      </c>
      <c r="I22" s="22">
        <v>57.866469500000001</v>
      </c>
      <c r="J22" s="22">
        <v>1.8965915</v>
      </c>
      <c r="K22" s="23">
        <v>1.0656065573770499</v>
      </c>
      <c r="L22" s="24">
        <v>14.30805297029206</v>
      </c>
      <c r="M22" s="23">
        <v>0.15444301670455701</v>
      </c>
      <c r="N22" s="24">
        <v>23.163923103487999</v>
      </c>
      <c r="O22" s="24">
        <v>22.499738375135198</v>
      </c>
      <c r="P22" s="24">
        <v>17.6746641391134</v>
      </c>
      <c r="Q22" s="22">
        <v>30.510771296823801</v>
      </c>
      <c r="R22" s="22">
        <v>8.1876955450366398E-2</v>
      </c>
      <c r="S22" s="22">
        <v>0.61768694820686776</v>
      </c>
      <c r="T22" s="22">
        <v>0.63592085968893342</v>
      </c>
      <c r="U22" s="22">
        <v>17.798234131257487</v>
      </c>
      <c r="V22" s="22">
        <v>0.437</v>
      </c>
      <c r="W22" s="22">
        <v>-32.171999999999997</v>
      </c>
      <c r="X22" s="23"/>
      <c r="Y22" s="24"/>
      <c r="Z22" s="24"/>
      <c r="AA22" s="23"/>
      <c r="AB22" s="23"/>
      <c r="AC22" s="23"/>
      <c r="AD22" s="23"/>
    </row>
    <row r="23" spans="1:30" s="17" customFormat="1">
      <c r="A23" s="17">
        <v>22</v>
      </c>
      <c r="B23" s="17">
        <v>2</v>
      </c>
      <c r="C23" s="25" t="s">
        <v>27</v>
      </c>
      <c r="D23" s="18" t="s">
        <v>2</v>
      </c>
      <c r="E23" s="18" t="s">
        <v>7</v>
      </c>
      <c r="F23" s="19">
        <v>5</v>
      </c>
      <c r="G23" s="20">
        <v>57.925469999999997</v>
      </c>
      <c r="H23" s="21">
        <v>4.2243365464826503</v>
      </c>
      <c r="I23" s="22">
        <v>56.403170699999997</v>
      </c>
      <c r="J23" s="22">
        <v>1.6513397000000001</v>
      </c>
      <c r="K23" s="23">
        <v>0.99733421052631599</v>
      </c>
      <c r="L23" s="24">
        <v>15.65972847960591</v>
      </c>
      <c r="M23" s="23">
        <v>0.186214151569494</v>
      </c>
      <c r="N23" s="24">
        <v>24.015678415654801</v>
      </c>
      <c r="O23" s="24">
        <v>28.8427041156271</v>
      </c>
      <c r="P23" s="24">
        <v>19.145661060450301</v>
      </c>
      <c r="Q23" s="22">
        <v>34.156007210388026</v>
      </c>
      <c r="R23" s="22">
        <v>6.8760901583507297E-2</v>
      </c>
      <c r="S23" s="22">
        <v>0.65206271538837723</v>
      </c>
      <c r="T23" s="22">
        <v>0.54293551730891287</v>
      </c>
      <c r="U23" s="22">
        <v>16.557535904925498</v>
      </c>
      <c r="V23" s="22">
        <v>-1.18</v>
      </c>
      <c r="W23" s="22">
        <v>-31.427</v>
      </c>
      <c r="X23" s="23"/>
      <c r="Y23" s="24"/>
      <c r="Z23" s="24"/>
      <c r="AA23" s="23"/>
      <c r="AB23" s="23"/>
      <c r="AC23" s="23"/>
      <c r="AD23" s="23"/>
    </row>
    <row r="24" spans="1:30" s="17" customFormat="1">
      <c r="A24" s="17">
        <v>23</v>
      </c>
      <c r="B24" s="17">
        <v>3</v>
      </c>
      <c r="C24" s="25" t="s">
        <v>27</v>
      </c>
      <c r="D24" s="18" t="s">
        <v>2</v>
      </c>
      <c r="E24" s="18" t="s">
        <v>7</v>
      </c>
      <c r="F24" s="19">
        <v>5</v>
      </c>
      <c r="G24" s="20">
        <v>57.925469999999997</v>
      </c>
      <c r="H24" s="21">
        <v>4.2243365464826503</v>
      </c>
      <c r="I24" s="22">
        <v>58.655552700000001</v>
      </c>
      <c r="J24" s="22">
        <v>2.0058636999999999</v>
      </c>
      <c r="K24" s="23">
        <v>0.89039999999999997</v>
      </c>
      <c r="L24" s="24">
        <v>13.43366296728132</v>
      </c>
      <c r="M24" s="23">
        <v>0.19456289978678001</v>
      </c>
      <c r="N24" s="24">
        <v>24.956916360294102</v>
      </c>
      <c r="O24" s="24">
        <v>28.225545936167499</v>
      </c>
      <c r="P24" s="24">
        <v>18.487882651489599</v>
      </c>
      <c r="Q24" s="22">
        <v>29.242043066036842</v>
      </c>
      <c r="R24" s="22">
        <v>8.0373058555875287E-2</v>
      </c>
      <c r="S24" s="22">
        <v>0.53827415107476895</v>
      </c>
      <c r="T24" s="22">
        <v>0.47593988076127042</v>
      </c>
      <c r="U24" s="22">
        <v>22.527669586702608</v>
      </c>
      <c r="V24" s="22">
        <v>-1.202</v>
      </c>
      <c r="W24" s="22">
        <v>-31.167999999999999</v>
      </c>
      <c r="X24" s="23"/>
      <c r="Y24" s="24"/>
      <c r="Z24" s="24"/>
      <c r="AA24" s="23"/>
      <c r="AB24" s="23"/>
      <c r="AC24" s="23"/>
      <c r="AD24" s="23"/>
    </row>
    <row r="25" spans="1:30" s="17" customFormat="1">
      <c r="A25" s="17">
        <v>24</v>
      </c>
      <c r="B25" s="17">
        <v>4</v>
      </c>
      <c r="C25" s="25" t="s">
        <v>27</v>
      </c>
      <c r="D25" s="18" t="s">
        <v>2</v>
      </c>
      <c r="E25" s="18" t="s">
        <v>7</v>
      </c>
      <c r="F25" s="19">
        <v>5</v>
      </c>
      <c r="G25" s="20">
        <v>57.925469999999997</v>
      </c>
      <c r="H25" s="21">
        <v>4.2243365464826503</v>
      </c>
      <c r="I25" s="22">
        <v>57.726680799999997</v>
      </c>
      <c r="J25" s="22">
        <v>1.8373417000000001</v>
      </c>
      <c r="K25" s="23">
        <v>1.00503815028902</v>
      </c>
      <c r="L25" s="24">
        <v>15.233655908530489</v>
      </c>
      <c r="M25" s="23">
        <v>0.33848614072494698</v>
      </c>
      <c r="N25" s="24">
        <v>28.069425444596401</v>
      </c>
      <c r="O25" s="24">
        <v>27.7691452482667</v>
      </c>
      <c r="P25" s="24">
        <v>19.468214381169101</v>
      </c>
      <c r="Q25" s="22">
        <v>31.418587408101605</v>
      </c>
      <c r="R25" s="22">
        <v>6.5457046978982733E-2</v>
      </c>
      <c r="S25" s="22">
        <v>0.54271349225151644</v>
      </c>
      <c r="T25" s="22">
        <v>0.54858209614793041</v>
      </c>
      <c r="U25" s="22">
        <v>18.28131299763729</v>
      </c>
      <c r="V25" s="22">
        <v>-2.6040000000000001</v>
      </c>
      <c r="W25" s="22">
        <v>-30.437999999999999</v>
      </c>
      <c r="X25" s="23"/>
      <c r="Y25" s="24"/>
      <c r="Z25" s="24"/>
      <c r="AA25" s="23"/>
      <c r="AB25" s="23"/>
      <c r="AC25" s="23"/>
      <c r="AD25" s="23"/>
    </row>
    <row r="26" spans="1:30" s="17" customFormat="1">
      <c r="A26" s="17">
        <v>25</v>
      </c>
      <c r="B26" s="17">
        <v>5</v>
      </c>
      <c r="C26" s="25" t="s">
        <v>27</v>
      </c>
      <c r="D26" s="18" t="s">
        <v>2</v>
      </c>
      <c r="E26" s="18" t="s">
        <v>7</v>
      </c>
      <c r="F26" s="19">
        <v>5</v>
      </c>
      <c r="G26" s="20">
        <v>57.925469999999997</v>
      </c>
      <c r="H26" s="21">
        <v>4.2243365464826503</v>
      </c>
      <c r="I26" s="22">
        <v>57.696049899999998</v>
      </c>
      <c r="J26" s="22">
        <v>1.7723268999999999</v>
      </c>
      <c r="K26" s="23">
        <v>0.98565000000000003</v>
      </c>
      <c r="L26" s="24">
        <v>14.309545123961691</v>
      </c>
      <c r="M26" s="23">
        <v>0.22121535181236701</v>
      </c>
      <c r="N26" s="24">
        <v>25.176362057738199</v>
      </c>
      <c r="O26" s="24">
        <v>28.733064860251801</v>
      </c>
      <c r="P26" s="24">
        <v>19.333419622842499</v>
      </c>
      <c r="Q26" s="22">
        <v>32.553842014134077</v>
      </c>
      <c r="R26" s="22">
        <v>7.0396465380321224E-2</v>
      </c>
      <c r="S26" s="22">
        <v>0.56837223309487295</v>
      </c>
      <c r="T26" s="22">
        <v>0.49801666454861748</v>
      </c>
      <c r="U26" s="22">
        <v>17.981300664536093</v>
      </c>
      <c r="V26" s="22">
        <v>-2.5350000000000001</v>
      </c>
      <c r="W26" s="22">
        <v>-30.635000000000002</v>
      </c>
      <c r="X26" s="23"/>
      <c r="Y26" s="24"/>
      <c r="Z26" s="24"/>
      <c r="AA26" s="23"/>
      <c r="AB26" s="23"/>
      <c r="AC26" s="23"/>
      <c r="AD26" s="23"/>
    </row>
    <row r="27" spans="1:30" s="17" customFormat="1">
      <c r="A27" s="17">
        <v>26</v>
      </c>
      <c r="B27" s="17">
        <v>1</v>
      </c>
      <c r="C27" s="4" t="s">
        <v>19</v>
      </c>
      <c r="D27" s="18" t="s">
        <v>2</v>
      </c>
      <c r="E27" s="18" t="s">
        <v>3</v>
      </c>
      <c r="F27" s="19">
        <v>8</v>
      </c>
      <c r="G27" s="20">
        <v>62.57799</v>
      </c>
      <c r="H27" s="21">
        <v>1.10504330622277</v>
      </c>
      <c r="I27" s="22">
        <v>61.833905799999997</v>
      </c>
      <c r="J27" s="22">
        <v>2.8675698000000001</v>
      </c>
      <c r="K27" s="23">
        <v>1.61252</v>
      </c>
      <c r="L27" s="24">
        <v>14.82733195398295</v>
      </c>
      <c r="M27" s="23">
        <v>0.69092690114784705</v>
      </c>
      <c r="N27" s="24">
        <v>24.799714661984201</v>
      </c>
      <c r="O27" s="24">
        <v>22.317870406484801</v>
      </c>
      <c r="P27" s="24">
        <v>16.096517106135899</v>
      </c>
      <c r="Q27" s="22">
        <v>21.563173736869455</v>
      </c>
      <c r="R27" s="22">
        <v>0.11562914489478923</v>
      </c>
      <c r="S27" s="22">
        <v>0.59788316745079151</v>
      </c>
      <c r="T27" s="22">
        <v>0.66437037602273386</v>
      </c>
      <c r="U27" s="22">
        <v>17.78315803834991</v>
      </c>
      <c r="V27" s="22">
        <v>-1.4910000000000001</v>
      </c>
      <c r="W27" s="22">
        <v>-33.005000000000003</v>
      </c>
      <c r="X27" s="23"/>
      <c r="Y27" s="24"/>
      <c r="Z27" s="24"/>
      <c r="AA27" s="23"/>
      <c r="AB27" s="23"/>
      <c r="AC27" s="23"/>
      <c r="AD27" s="23"/>
    </row>
    <row r="28" spans="1:30" s="17" customFormat="1">
      <c r="A28" s="17">
        <v>27</v>
      </c>
      <c r="B28" s="17">
        <v>2</v>
      </c>
      <c r="C28" s="4" t="s">
        <v>19</v>
      </c>
      <c r="D28" s="18" t="s">
        <v>2</v>
      </c>
      <c r="E28" s="18" t="s">
        <v>3</v>
      </c>
      <c r="F28" s="19">
        <v>8</v>
      </c>
      <c r="G28" s="20">
        <v>62.57799</v>
      </c>
      <c r="H28" s="21">
        <v>1.10504330622277</v>
      </c>
      <c r="I28" s="22">
        <v>61.144508500000001</v>
      </c>
      <c r="J28" s="22">
        <v>2.5174135</v>
      </c>
      <c r="K28" s="23">
        <v>1.89217974683544</v>
      </c>
      <c r="L28" s="24">
        <v>14.815314011108789</v>
      </c>
      <c r="M28" s="23">
        <v>0.64707121786767796</v>
      </c>
      <c r="N28" s="24">
        <v>24.982866933181</v>
      </c>
      <c r="O28" s="24">
        <v>22.1225190979202</v>
      </c>
      <c r="P28" s="24">
        <v>15.8141988368805</v>
      </c>
      <c r="Q28" s="22">
        <v>24.288623422413522</v>
      </c>
      <c r="R28" s="22">
        <v>0.1007655969482228</v>
      </c>
      <c r="S28" s="22">
        <v>0.59301896978972524</v>
      </c>
      <c r="T28" s="22">
        <v>0.66969380591478922</v>
      </c>
      <c r="U28" s="22">
        <v>13.304304224850872</v>
      </c>
      <c r="V28" s="22">
        <v>0.59199999999999997</v>
      </c>
      <c r="W28" s="22">
        <v>-33.128</v>
      </c>
      <c r="X28" s="23"/>
      <c r="Y28" s="24"/>
      <c r="Z28" s="24"/>
      <c r="AA28" s="23"/>
      <c r="AB28" s="23"/>
      <c r="AC28" s="23"/>
      <c r="AD28" s="23"/>
    </row>
    <row r="29" spans="1:30" s="17" customFormat="1">
      <c r="A29" s="17">
        <v>28</v>
      </c>
      <c r="B29" s="17">
        <v>3</v>
      </c>
      <c r="C29" s="4" t="s">
        <v>19</v>
      </c>
      <c r="D29" s="18" t="s">
        <v>2</v>
      </c>
      <c r="E29" s="18" t="s">
        <v>3</v>
      </c>
      <c r="F29" s="19">
        <v>8</v>
      </c>
      <c r="G29" s="20">
        <v>62.57799</v>
      </c>
      <c r="H29" s="21">
        <v>1.10504330622277</v>
      </c>
      <c r="I29" s="22">
        <v>60.647731899999997</v>
      </c>
      <c r="J29" s="22">
        <v>3.1876115</v>
      </c>
      <c r="K29" s="23">
        <v>1.5830307692307699</v>
      </c>
      <c r="L29" s="24">
        <v>14.569821357455769</v>
      </c>
      <c r="M29" s="23">
        <v>0.56324880066308902</v>
      </c>
      <c r="N29" s="24">
        <v>24.309228278467401</v>
      </c>
      <c r="O29" s="24">
        <v>21.943069960731801</v>
      </c>
      <c r="P29" s="24">
        <v>14.360386099929601</v>
      </c>
      <c r="Q29" s="22">
        <v>19.026073880082311</v>
      </c>
      <c r="R29" s="22">
        <v>0.13112763035853009</v>
      </c>
      <c r="S29" s="22">
        <v>0.59935351260662639</v>
      </c>
      <c r="T29" s="22">
        <v>0.66398281478066556</v>
      </c>
      <c r="U29" s="22">
        <v>20.136131033946558</v>
      </c>
      <c r="V29" s="22">
        <v>1.452</v>
      </c>
      <c r="W29" s="22">
        <v>-31.696000000000002</v>
      </c>
      <c r="X29" s="23"/>
      <c r="Y29" s="24"/>
      <c r="Z29" s="24"/>
      <c r="AA29" s="23"/>
      <c r="AB29" s="23"/>
      <c r="AC29" s="23"/>
      <c r="AD29" s="23"/>
    </row>
    <row r="30" spans="1:30" s="17" customFormat="1">
      <c r="A30" s="17">
        <v>29</v>
      </c>
      <c r="B30" s="17">
        <v>4</v>
      </c>
      <c r="C30" s="4" t="s">
        <v>19</v>
      </c>
      <c r="D30" s="18" t="s">
        <v>2</v>
      </c>
      <c r="E30" s="18" t="s">
        <v>3</v>
      </c>
      <c r="F30" s="19">
        <v>8</v>
      </c>
      <c r="G30" s="20">
        <v>62.57799</v>
      </c>
      <c r="H30" s="21">
        <v>1.10504330622277</v>
      </c>
      <c r="I30" s="22">
        <v>62.507435000000001</v>
      </c>
      <c r="J30" s="22">
        <v>3.2335200999999998</v>
      </c>
      <c r="K30" s="23">
        <v>1.42686741573034</v>
      </c>
      <c r="L30" s="24">
        <v>13.71469023048933</v>
      </c>
      <c r="M30" s="23">
        <v>0.68464765030433405</v>
      </c>
      <c r="N30" s="24">
        <v>23.6790109517895</v>
      </c>
      <c r="O30" s="24">
        <v>21.724905558553701</v>
      </c>
      <c r="P30" s="24">
        <v>15.7763278646835</v>
      </c>
      <c r="Q30" s="22">
        <v>19.331079772783848</v>
      </c>
      <c r="R30" s="22">
        <v>0.13655638348170249</v>
      </c>
      <c r="S30" s="22">
        <v>0.57919185300485976</v>
      </c>
      <c r="T30" s="22">
        <v>0.63128883085475485</v>
      </c>
      <c r="U30" s="22">
        <v>22.66167174575871</v>
      </c>
      <c r="V30" s="22">
        <v>-1.8240000000000001</v>
      </c>
      <c r="W30" s="22">
        <v>-32.241999999999997</v>
      </c>
      <c r="X30" s="23"/>
      <c r="Y30" s="24"/>
      <c r="Z30" s="24"/>
      <c r="AA30" s="23"/>
      <c r="AB30" s="23"/>
      <c r="AC30" s="23"/>
      <c r="AD30" s="23"/>
    </row>
    <row r="31" spans="1:30" s="17" customFormat="1">
      <c r="A31" s="17">
        <v>30</v>
      </c>
      <c r="B31" s="17">
        <v>5</v>
      </c>
      <c r="C31" s="4" t="s">
        <v>19</v>
      </c>
      <c r="D31" s="18" t="s">
        <v>2</v>
      </c>
      <c r="E31" s="18" t="s">
        <v>3</v>
      </c>
      <c r="F31" s="19">
        <v>8</v>
      </c>
      <c r="G31" s="20">
        <v>62.57799</v>
      </c>
      <c r="H31" s="21">
        <v>1.10504330622277</v>
      </c>
      <c r="I31" s="22">
        <v>61.230138599999997</v>
      </c>
      <c r="J31" s="22">
        <v>2.6186481000000001</v>
      </c>
      <c r="K31" s="23">
        <v>1.48984049079755</v>
      </c>
      <c r="L31" s="24">
        <v>14.713010008708931</v>
      </c>
      <c r="M31" s="23">
        <v>0.69764011799409997</v>
      </c>
      <c r="N31" s="24">
        <v>22.535326979954</v>
      </c>
      <c r="O31" s="24">
        <v>23.856858846918499</v>
      </c>
      <c r="P31" s="24">
        <v>17.269605662298702</v>
      </c>
      <c r="Q31" s="22">
        <v>23.382347020968567</v>
      </c>
      <c r="R31" s="22">
        <v>0.11620191277141813</v>
      </c>
      <c r="S31" s="22">
        <v>0.65288646673716755</v>
      </c>
      <c r="T31" s="22">
        <v>0.6167203361983824</v>
      </c>
      <c r="U31" s="22">
        <v>17.576701104412663</v>
      </c>
      <c r="V31" s="22">
        <v>-2.25</v>
      </c>
      <c r="W31" s="22">
        <v>-32.543999999999997</v>
      </c>
      <c r="X31" s="23"/>
      <c r="Y31" s="24"/>
      <c r="Z31" s="24"/>
      <c r="AA31" s="23"/>
      <c r="AB31" s="23"/>
      <c r="AC31" s="23"/>
      <c r="AD31" s="23"/>
    </row>
    <row r="32" spans="1:30" s="17" customFormat="1">
      <c r="A32" s="17">
        <v>31</v>
      </c>
      <c r="B32" s="17">
        <v>1</v>
      </c>
      <c r="C32" s="25" t="s">
        <v>28</v>
      </c>
      <c r="D32" s="18" t="s">
        <v>2</v>
      </c>
      <c r="E32" s="18" t="s">
        <v>7</v>
      </c>
      <c r="F32" s="19">
        <v>7</v>
      </c>
      <c r="G32" s="20">
        <v>54.741570000000003</v>
      </c>
      <c r="H32" s="21">
        <v>4.1003301273593404</v>
      </c>
      <c r="I32" s="22">
        <v>59.295342099999999</v>
      </c>
      <c r="J32" s="22">
        <v>0.98144089999999995</v>
      </c>
      <c r="K32" s="23">
        <v>1.0261904761904801</v>
      </c>
      <c r="L32" s="24">
        <v>7.6287622133844</v>
      </c>
      <c r="M32" s="23">
        <v>1.09017094647414</v>
      </c>
      <c r="N32" s="24">
        <v>25.2275571737399</v>
      </c>
      <c r="O32" s="24">
        <v>17.071764277414498</v>
      </c>
      <c r="P32" s="24">
        <v>19.737177169094</v>
      </c>
      <c r="Q32" s="22">
        <v>60.416620195877307</v>
      </c>
      <c r="R32" s="22">
        <v>3.8903524952531292E-2</v>
      </c>
      <c r="S32" s="22">
        <v>0.30239797539039576</v>
      </c>
      <c r="T32" s="22">
        <v>0.44686431287462508</v>
      </c>
      <c r="U32" s="22">
        <v>9.5639252436194528</v>
      </c>
      <c r="V32" s="22">
        <v>-2.21</v>
      </c>
      <c r="W32" s="22">
        <v>-32.436</v>
      </c>
      <c r="X32" s="23"/>
      <c r="Y32" s="24"/>
      <c r="Z32" s="24"/>
      <c r="AA32" s="23"/>
      <c r="AB32" s="23"/>
      <c r="AC32" s="23"/>
      <c r="AD32" s="23"/>
    </row>
    <row r="33" spans="1:30" s="17" customFormat="1">
      <c r="A33" s="17">
        <v>32</v>
      </c>
      <c r="B33" s="17">
        <v>2</v>
      </c>
      <c r="C33" s="25" t="s">
        <v>28</v>
      </c>
      <c r="D33" s="18" t="s">
        <v>2</v>
      </c>
      <c r="E33" s="18" t="s">
        <v>7</v>
      </c>
      <c r="F33" s="19">
        <v>7</v>
      </c>
      <c r="G33" s="20">
        <v>54.741570000000003</v>
      </c>
      <c r="H33" s="21">
        <v>4.1003301273593404</v>
      </c>
      <c r="I33" s="22">
        <v>60.116154600000002</v>
      </c>
      <c r="J33" s="22">
        <v>0.97343559999999996</v>
      </c>
      <c r="K33" s="23">
        <v>0.65855263157894695</v>
      </c>
      <c r="L33" s="24">
        <v>8.8402054801789411</v>
      </c>
      <c r="M33" s="23">
        <v>2.0408956041110198</v>
      </c>
      <c r="N33" s="24">
        <v>25.128950834065002</v>
      </c>
      <c r="O33" s="24">
        <v>17.5709293505743</v>
      </c>
      <c r="P33" s="24">
        <v>20.0473878803869</v>
      </c>
      <c r="Q33" s="22">
        <v>61.756683852532213</v>
      </c>
      <c r="R33" s="22">
        <v>3.8737614094115025E-2</v>
      </c>
      <c r="S33" s="22">
        <v>0.35179365579382205</v>
      </c>
      <c r="T33" s="22">
        <v>0.50311541887168321</v>
      </c>
      <c r="U33" s="22">
        <v>14.781439680319689</v>
      </c>
      <c r="V33" s="22">
        <v>-1.1719999999999999</v>
      </c>
      <c r="W33" s="22">
        <v>-31.692</v>
      </c>
      <c r="X33" s="23"/>
      <c r="Y33" s="24"/>
      <c r="Z33" s="24"/>
      <c r="AA33" s="23"/>
      <c r="AB33" s="23"/>
      <c r="AC33" s="23"/>
      <c r="AD33" s="23"/>
    </row>
    <row r="34" spans="1:30" s="17" customFormat="1">
      <c r="A34" s="17">
        <v>33</v>
      </c>
      <c r="B34" s="17">
        <v>3</v>
      </c>
      <c r="C34" s="25" t="s">
        <v>28</v>
      </c>
      <c r="D34" s="18" t="s">
        <v>2</v>
      </c>
      <c r="E34" s="18" t="s">
        <v>7</v>
      </c>
      <c r="F34" s="19">
        <v>7</v>
      </c>
      <c r="G34" s="20">
        <v>54.741570000000003</v>
      </c>
      <c r="H34" s="21">
        <v>4.1003301273593404</v>
      </c>
      <c r="I34" s="22">
        <v>58.696866999999997</v>
      </c>
      <c r="J34" s="22">
        <v>0.84417819999999999</v>
      </c>
      <c r="K34" s="23">
        <v>0.63478260869565195</v>
      </c>
      <c r="L34" s="24">
        <v>6.9802908468214397</v>
      </c>
      <c r="M34" s="23">
        <v>1.68374897432892</v>
      </c>
      <c r="N34" s="24">
        <v>24.276239907727799</v>
      </c>
      <c r="O34" s="24">
        <v>16.3268854883868</v>
      </c>
      <c r="P34" s="24">
        <v>20.306527614394899</v>
      </c>
      <c r="Q34" s="22">
        <v>69.53137027229559</v>
      </c>
      <c r="R34" s="22">
        <v>3.4773844846181255E-2</v>
      </c>
      <c r="S34" s="22">
        <v>0.28753591467842676</v>
      </c>
      <c r="T34" s="22">
        <v>0.42753352142920781</v>
      </c>
      <c r="U34" s="22">
        <v>13.298697671232881</v>
      </c>
      <c r="V34" s="22">
        <v>-2.6930000000000001</v>
      </c>
      <c r="W34" s="22">
        <v>-30.792999999999999</v>
      </c>
      <c r="X34" s="23"/>
      <c r="Y34" s="24"/>
      <c r="Z34" s="24"/>
      <c r="AA34" s="23"/>
      <c r="AB34" s="23"/>
      <c r="AC34" s="23"/>
      <c r="AD34" s="23"/>
    </row>
    <row r="35" spans="1:30" s="17" customFormat="1">
      <c r="A35" s="17">
        <v>34</v>
      </c>
      <c r="B35" s="17">
        <v>4</v>
      </c>
      <c r="C35" s="25" t="s">
        <v>28</v>
      </c>
      <c r="D35" s="18" t="s">
        <v>2</v>
      </c>
      <c r="E35" s="18" t="s">
        <v>7</v>
      </c>
      <c r="F35" s="19">
        <v>7</v>
      </c>
      <c r="G35" s="20">
        <v>54.741570000000003</v>
      </c>
      <c r="H35" s="21">
        <v>4.1003301273593404</v>
      </c>
      <c r="I35" s="22">
        <v>58.9505628</v>
      </c>
      <c r="J35" s="22">
        <v>0.910443</v>
      </c>
      <c r="K35" s="23">
        <v>0.80574712643678204</v>
      </c>
      <c r="L35" s="24">
        <v>7.7670478156978895</v>
      </c>
      <c r="M35" s="23">
        <v>1.7354607000103199</v>
      </c>
      <c r="N35" s="24">
        <v>29.019793172467502</v>
      </c>
      <c r="O35" s="24">
        <v>18.9706700027801</v>
      </c>
      <c r="P35" s="24">
        <v>20.084134490050701</v>
      </c>
      <c r="Q35" s="22">
        <v>64.749317420200938</v>
      </c>
      <c r="R35" s="22">
        <v>3.1373173288629153E-2</v>
      </c>
      <c r="S35" s="22">
        <v>0.26764656004050602</v>
      </c>
      <c r="T35" s="22">
        <v>0.40942401162213299</v>
      </c>
      <c r="U35" s="22">
        <v>11.299363908701849</v>
      </c>
      <c r="V35" s="22">
        <v>1.653</v>
      </c>
      <c r="W35" s="22">
        <v>-31.765000000000001</v>
      </c>
      <c r="X35" s="23"/>
      <c r="Y35" s="24"/>
      <c r="Z35" s="24"/>
      <c r="AA35" s="23"/>
      <c r="AB35" s="23"/>
      <c r="AC35" s="23"/>
      <c r="AD35" s="23"/>
    </row>
    <row r="36" spans="1:30" s="17" customFormat="1">
      <c r="A36" s="17">
        <v>35</v>
      </c>
      <c r="B36" s="17">
        <v>5</v>
      </c>
      <c r="C36" s="25" t="s">
        <v>28</v>
      </c>
      <c r="D36" s="18" t="s">
        <v>2</v>
      </c>
      <c r="E36" s="18" t="s">
        <v>7</v>
      </c>
      <c r="F36" s="19">
        <v>7</v>
      </c>
      <c r="G36" s="20">
        <v>54.741570000000003</v>
      </c>
      <c r="H36" s="21">
        <v>4.1003301273593404</v>
      </c>
      <c r="I36" s="22">
        <v>60.459309699999999</v>
      </c>
      <c r="J36" s="22">
        <v>0.87378140000000004</v>
      </c>
      <c r="K36" s="23">
        <v>1.6057142857142901</v>
      </c>
      <c r="L36" s="24">
        <v>8.943486497249939</v>
      </c>
      <c r="M36" s="23">
        <v>1.78118591369159</v>
      </c>
      <c r="N36" s="24">
        <v>24.713560122844299</v>
      </c>
      <c r="O36" s="24">
        <v>17.4841550528749</v>
      </c>
      <c r="P36" s="24">
        <v>20.174374914605799</v>
      </c>
      <c r="Q36" s="22">
        <v>69.192717652264051</v>
      </c>
      <c r="R36" s="22">
        <v>3.5356354796988919E-2</v>
      </c>
      <c r="S36" s="22">
        <v>0.36188580086374977</v>
      </c>
      <c r="T36" s="22">
        <v>0.51151951410882568</v>
      </c>
      <c r="U36" s="22">
        <v>5.4416991103202701</v>
      </c>
      <c r="V36" s="22">
        <v>-1.306</v>
      </c>
      <c r="W36" s="22">
        <v>-31.306000000000001</v>
      </c>
      <c r="X36" s="23"/>
      <c r="Y36" s="24"/>
      <c r="Z36" s="24"/>
      <c r="AA36" s="23"/>
      <c r="AB36" s="23"/>
      <c r="AC36" s="23"/>
      <c r="AD36" s="23"/>
    </row>
    <row r="37" spans="1:30" s="17" customFormat="1">
      <c r="A37" s="17">
        <v>36</v>
      </c>
      <c r="B37" s="17">
        <v>1</v>
      </c>
      <c r="C37" s="4" t="s">
        <v>20</v>
      </c>
      <c r="D37" s="18" t="s">
        <v>2</v>
      </c>
      <c r="E37" s="18" t="s">
        <v>3</v>
      </c>
      <c r="F37" s="19">
        <v>8</v>
      </c>
      <c r="G37" s="20">
        <v>81.634950000000003</v>
      </c>
      <c r="H37" s="21">
        <v>2.6028662122016999</v>
      </c>
      <c r="I37" s="22">
        <v>57.478008699999997</v>
      </c>
      <c r="J37" s="22">
        <v>1.7521040000000001</v>
      </c>
      <c r="K37" s="23">
        <v>2.62077922077922</v>
      </c>
      <c r="L37" s="24">
        <v>11.928337233978709</v>
      </c>
      <c r="M37" s="23">
        <v>1.7187075054944201</v>
      </c>
      <c r="N37" s="24">
        <v>25.1686771621345</v>
      </c>
      <c r="O37" s="24">
        <v>24.593889403248902</v>
      </c>
      <c r="P37" s="24">
        <v>19.860869088506401</v>
      </c>
      <c r="Q37" s="22">
        <v>32.805135254528267</v>
      </c>
      <c r="R37" s="22">
        <v>6.9614465182778321E-2</v>
      </c>
      <c r="S37" s="22">
        <v>0.47393580350438619</v>
      </c>
      <c r="T37" s="22">
        <v>0.48501223366495877</v>
      </c>
      <c r="U37" s="22">
        <v>6.6854315163528266</v>
      </c>
      <c r="V37" s="22">
        <v>-2.7280000000000002</v>
      </c>
      <c r="W37" s="22">
        <v>-30.8</v>
      </c>
      <c r="X37" s="23"/>
      <c r="Y37" s="24"/>
      <c r="Z37" s="24"/>
      <c r="AA37" s="23"/>
      <c r="AB37" s="23"/>
      <c r="AC37" s="23"/>
      <c r="AD37" s="23"/>
    </row>
    <row r="38" spans="1:30" s="17" customFormat="1">
      <c r="A38" s="17">
        <v>37</v>
      </c>
      <c r="B38" s="17">
        <v>2</v>
      </c>
      <c r="C38" s="4" t="s">
        <v>20</v>
      </c>
      <c r="D38" s="18" t="s">
        <v>2</v>
      </c>
      <c r="E38" s="18" t="s">
        <v>3</v>
      </c>
      <c r="F38" s="19">
        <v>8</v>
      </c>
      <c r="G38" s="20">
        <v>81.634950000000003</v>
      </c>
      <c r="H38" s="21">
        <v>2.6028662122016999</v>
      </c>
      <c r="I38" s="22">
        <v>58.532287099999998</v>
      </c>
      <c r="J38" s="22">
        <v>2.3850041000000002</v>
      </c>
      <c r="K38" s="23">
        <v>1.38026315789474</v>
      </c>
      <c r="L38" s="24">
        <v>13.680833539657769</v>
      </c>
      <c r="M38" s="23">
        <v>1.0222570141201199</v>
      </c>
      <c r="N38" s="24">
        <v>28.689563764190599</v>
      </c>
      <c r="O38" s="24">
        <v>25.044246189409801</v>
      </c>
      <c r="P38" s="24">
        <v>18.517194118048899</v>
      </c>
      <c r="Q38" s="22">
        <v>24.541797265673459</v>
      </c>
      <c r="R38" s="22">
        <v>8.3131417389374407E-2</v>
      </c>
      <c r="S38" s="22">
        <v>0.47685749606042288</v>
      </c>
      <c r="T38" s="22">
        <v>0.54626653308666329</v>
      </c>
      <c r="U38" s="22">
        <v>17.279343336510927</v>
      </c>
      <c r="V38" s="22">
        <v>8.5999999999999993E-2</v>
      </c>
      <c r="W38" s="22">
        <v>-31.3</v>
      </c>
      <c r="X38" s="23"/>
      <c r="Y38" s="24"/>
      <c r="Z38" s="24"/>
      <c r="AA38" s="23"/>
      <c r="AB38" s="23"/>
      <c r="AC38" s="23"/>
      <c r="AD38" s="23"/>
    </row>
    <row r="39" spans="1:30" s="17" customFormat="1">
      <c r="A39" s="17">
        <v>38</v>
      </c>
      <c r="B39" s="17">
        <v>3</v>
      </c>
      <c r="C39" s="4" t="s">
        <v>20</v>
      </c>
      <c r="D39" s="18" t="s">
        <v>2</v>
      </c>
      <c r="E39" s="18" t="s">
        <v>3</v>
      </c>
      <c r="F39" s="19">
        <v>8</v>
      </c>
      <c r="G39" s="20">
        <v>81.634950000000003</v>
      </c>
      <c r="H39" s="21">
        <v>2.6028662122016999</v>
      </c>
      <c r="I39" s="22">
        <v>58.685248799999997</v>
      </c>
      <c r="J39" s="22">
        <v>2.0474218</v>
      </c>
      <c r="K39" s="23">
        <v>1.19261744966443</v>
      </c>
      <c r="L39" s="24">
        <v>12.7272411362305</v>
      </c>
      <c r="M39" s="23">
        <v>1.3980663431614</v>
      </c>
      <c r="N39" s="24">
        <v>21.879774356563601</v>
      </c>
      <c r="O39" s="24">
        <v>24.597954521115199</v>
      </c>
      <c r="P39" s="24">
        <v>19.943253711305299</v>
      </c>
      <c r="Q39" s="22">
        <v>28.662998899396303</v>
      </c>
      <c r="R39" s="22">
        <v>9.3576001590976385E-2</v>
      </c>
      <c r="S39" s="22">
        <v>0.58168978019704853</v>
      </c>
      <c r="T39" s="22">
        <v>0.51741054831633559</v>
      </c>
      <c r="U39" s="22">
        <v>17.167464727068086</v>
      </c>
      <c r="V39" s="22">
        <v>-0.86299999999999999</v>
      </c>
      <c r="W39" s="22">
        <v>-31.635000000000002</v>
      </c>
      <c r="X39" s="23"/>
      <c r="Y39" s="24"/>
      <c r="Z39" s="24"/>
      <c r="AA39" s="23"/>
      <c r="AB39" s="23"/>
      <c r="AC39" s="23"/>
      <c r="AD39" s="23"/>
    </row>
    <row r="40" spans="1:30" s="17" customFormat="1">
      <c r="A40" s="17">
        <v>39</v>
      </c>
      <c r="B40" s="17">
        <v>4</v>
      </c>
      <c r="C40" s="4" t="s">
        <v>20</v>
      </c>
      <c r="D40" s="18" t="s">
        <v>2</v>
      </c>
      <c r="E40" s="18" t="s">
        <v>3</v>
      </c>
      <c r="F40" s="19">
        <v>8</v>
      </c>
      <c r="G40" s="20">
        <v>81.634950000000003</v>
      </c>
      <c r="H40" s="21">
        <v>2.6028662122016999</v>
      </c>
      <c r="I40" s="22">
        <v>58.852004399999998</v>
      </c>
      <c r="J40" s="22">
        <v>1.7997715000000001</v>
      </c>
      <c r="K40" s="23">
        <v>1.1868263473053899</v>
      </c>
      <c r="L40" s="24">
        <v>14.10264615909777</v>
      </c>
      <c r="M40" s="23">
        <v>1.57999257609503</v>
      </c>
      <c r="N40" s="24">
        <v>22.892218297823899</v>
      </c>
      <c r="O40" s="24">
        <v>25.938466967048502</v>
      </c>
      <c r="P40" s="24">
        <v>18.725113696250499</v>
      </c>
      <c r="Q40" s="22">
        <v>32.699709046398389</v>
      </c>
      <c r="R40" s="22">
        <v>7.8619357747915758E-2</v>
      </c>
      <c r="S40" s="22">
        <v>0.61604541664004431</v>
      </c>
      <c r="T40" s="22">
        <v>0.54369620907100535</v>
      </c>
      <c r="U40" s="22">
        <v>15.164573183652866</v>
      </c>
      <c r="V40" s="22">
        <v>-0.94499999999999995</v>
      </c>
      <c r="W40" s="22">
        <v>-31.391999999999999</v>
      </c>
      <c r="X40" s="23"/>
      <c r="Y40" s="24"/>
      <c r="Z40" s="24"/>
      <c r="AA40" s="23"/>
      <c r="AB40" s="23"/>
      <c r="AC40" s="23"/>
      <c r="AD40" s="23"/>
    </row>
    <row r="41" spans="1:30" s="17" customFormat="1">
      <c r="A41" s="17">
        <v>40</v>
      </c>
      <c r="B41" s="17">
        <v>5</v>
      </c>
      <c r="C41" s="4" t="s">
        <v>20</v>
      </c>
      <c r="D41" s="18" t="s">
        <v>2</v>
      </c>
      <c r="E41" s="18" t="s">
        <v>3</v>
      </c>
      <c r="F41" s="19">
        <v>8</v>
      </c>
      <c r="G41" s="20">
        <v>81.634950000000003</v>
      </c>
      <c r="H41" s="21">
        <v>2.6028662122016999</v>
      </c>
      <c r="I41" s="22">
        <v>52.901108999999998</v>
      </c>
      <c r="J41" s="22">
        <v>1.7296103</v>
      </c>
      <c r="K41" s="23">
        <v>1.0711764705882401</v>
      </c>
      <c r="L41" s="24">
        <v>11.082617237293981</v>
      </c>
      <c r="M41" s="23">
        <v>1.6617132996061901</v>
      </c>
      <c r="N41" s="24">
        <v>22.407265144863899</v>
      </c>
      <c r="O41" s="24">
        <v>25.659118682401001</v>
      </c>
      <c r="P41" s="24">
        <v>19.107258873725002</v>
      </c>
      <c r="Q41" s="22">
        <v>30.58556543054814</v>
      </c>
      <c r="R41" s="22">
        <v>7.7189710070282899E-2</v>
      </c>
      <c r="S41" s="22">
        <v>0.4945992813332819</v>
      </c>
      <c r="T41" s="22">
        <v>0.43191729904953019</v>
      </c>
      <c r="U41" s="22">
        <v>16.146828720483178</v>
      </c>
      <c r="V41" s="22">
        <v>1.3089999999999999</v>
      </c>
      <c r="W41" s="22">
        <v>-31.367000000000001</v>
      </c>
      <c r="X41" s="23"/>
      <c r="Y41" s="24"/>
      <c r="Z41" s="24"/>
      <c r="AA41" s="23"/>
      <c r="AB41" s="23"/>
      <c r="AC41" s="23"/>
      <c r="AD41" s="23"/>
    </row>
    <row r="42" spans="1:30" s="17" customFormat="1">
      <c r="A42" s="17">
        <v>41</v>
      </c>
      <c r="B42" s="17">
        <v>1</v>
      </c>
      <c r="C42" s="4" t="s">
        <v>32</v>
      </c>
      <c r="D42" s="18" t="s">
        <v>2</v>
      </c>
      <c r="E42" s="18" t="s">
        <v>7</v>
      </c>
      <c r="F42" s="19">
        <v>13</v>
      </c>
      <c r="G42" s="21">
        <v>58.874400000000001</v>
      </c>
      <c r="H42" s="21">
        <v>1.97522981433081</v>
      </c>
      <c r="I42" s="22">
        <v>57.040540499999999</v>
      </c>
      <c r="J42" s="22">
        <v>1.7318487</v>
      </c>
      <c r="K42" s="23">
        <v>1.21515151515152</v>
      </c>
      <c r="L42" s="24">
        <v>6.7147105925417598</v>
      </c>
      <c r="M42" s="23">
        <v>1.35584562996595</v>
      </c>
      <c r="N42" s="24">
        <v>25.7528404942022</v>
      </c>
      <c r="O42" s="24">
        <v>24.204978868157902</v>
      </c>
      <c r="P42" s="24">
        <v>21.452160379342299</v>
      </c>
      <c r="Q42" s="22">
        <v>32.936214635839725</v>
      </c>
      <c r="R42" s="22">
        <v>6.7248841943858398E-2</v>
      </c>
      <c r="S42" s="22">
        <v>0.26073669792089377</v>
      </c>
      <c r="T42" s="22">
        <v>0.2774103059174774</v>
      </c>
      <c r="U42" s="22">
        <v>14.25212147132164</v>
      </c>
      <c r="V42" s="22">
        <v>0.92600000000000005</v>
      </c>
      <c r="W42" s="22">
        <v>-33.198</v>
      </c>
      <c r="X42" s="23"/>
      <c r="Y42" s="24"/>
      <c r="Z42" s="24"/>
      <c r="AA42" s="23"/>
      <c r="AB42" s="23"/>
      <c r="AC42" s="23"/>
      <c r="AD42" s="23"/>
    </row>
    <row r="43" spans="1:30" s="17" customFormat="1">
      <c r="A43" s="17">
        <v>42</v>
      </c>
      <c r="B43" s="17">
        <v>2</v>
      </c>
      <c r="C43" s="4" t="s">
        <v>32</v>
      </c>
      <c r="D43" s="18" t="s">
        <v>2</v>
      </c>
      <c r="E43" s="18" t="s">
        <v>7</v>
      </c>
      <c r="F43" s="19">
        <v>13</v>
      </c>
      <c r="G43" s="21">
        <v>58.874400000000001</v>
      </c>
      <c r="H43" s="21">
        <v>1.97522981433081</v>
      </c>
      <c r="I43" s="22">
        <v>56.268827100000003</v>
      </c>
      <c r="J43" s="22">
        <v>1.5167181000000001</v>
      </c>
      <c r="K43" s="23">
        <v>1.0480446927374301</v>
      </c>
      <c r="L43" s="24">
        <v>6.7642911728933202</v>
      </c>
      <c r="M43" s="23">
        <v>1.47881195611048</v>
      </c>
      <c r="N43" s="24">
        <v>25.684309081896799</v>
      </c>
      <c r="O43" s="24">
        <v>21.492445199243601</v>
      </c>
      <c r="P43" s="24">
        <v>21.494141123724599</v>
      </c>
      <c r="Q43" s="22">
        <v>37.099067453602615</v>
      </c>
      <c r="R43" s="22">
        <v>5.9052322379543241E-2</v>
      </c>
      <c r="S43" s="22">
        <v>0.26336278508893313</v>
      </c>
      <c r="T43" s="22">
        <v>0.31472878540276006</v>
      </c>
      <c r="U43" s="22">
        <v>14.47188378997868</v>
      </c>
      <c r="V43" s="22">
        <v>-1.103</v>
      </c>
      <c r="W43" s="22">
        <v>-31.978000000000002</v>
      </c>
      <c r="X43" s="23"/>
      <c r="Y43" s="24"/>
      <c r="Z43" s="24"/>
      <c r="AA43" s="23"/>
      <c r="AB43" s="23"/>
      <c r="AC43" s="23"/>
      <c r="AD43" s="23"/>
    </row>
    <row r="44" spans="1:30" s="17" customFormat="1">
      <c r="A44" s="17">
        <v>43</v>
      </c>
      <c r="B44" s="17">
        <v>3</v>
      </c>
      <c r="C44" s="4" t="s">
        <v>32</v>
      </c>
      <c r="D44" s="18" t="s">
        <v>2</v>
      </c>
      <c r="E44" s="18" t="s">
        <v>7</v>
      </c>
      <c r="F44" s="19">
        <v>13</v>
      </c>
      <c r="G44" s="20">
        <v>58.874400000000001</v>
      </c>
      <c r="H44" s="21">
        <v>1.97522981433081</v>
      </c>
      <c r="I44" s="22">
        <v>54.643819800000003</v>
      </c>
      <c r="J44" s="22">
        <v>1.1710742999999999</v>
      </c>
      <c r="K44" s="23">
        <v>0.89884393063583801</v>
      </c>
      <c r="L44" s="24">
        <v>7.332092534345481</v>
      </c>
      <c r="M44" s="23">
        <v>1.8174423004161899</v>
      </c>
      <c r="N44" s="24">
        <v>25.439469320066301</v>
      </c>
      <c r="O44" s="24">
        <v>24.392333649688901</v>
      </c>
      <c r="P44" s="24">
        <v>22.476705056748902</v>
      </c>
      <c r="Q44" s="22">
        <v>46.661274865309579</v>
      </c>
      <c r="R44" s="22">
        <v>4.6033755078226914E-2</v>
      </c>
      <c r="S44" s="22">
        <v>0.28821719675425889</v>
      </c>
      <c r="T44" s="22">
        <v>0.30059003946262414</v>
      </c>
      <c r="U44" s="22">
        <v>13.028672276527333</v>
      </c>
      <c r="V44" s="22">
        <v>-1.726</v>
      </c>
      <c r="W44" s="22">
        <v>-32.012</v>
      </c>
      <c r="X44" s="23"/>
      <c r="Y44" s="24"/>
      <c r="Z44" s="24"/>
      <c r="AA44" s="23"/>
      <c r="AB44" s="23"/>
      <c r="AC44" s="23"/>
      <c r="AD44" s="23"/>
    </row>
    <row r="45" spans="1:30" s="17" customFormat="1">
      <c r="A45" s="17">
        <v>44</v>
      </c>
      <c r="B45" s="17">
        <v>4</v>
      </c>
      <c r="C45" s="4" t="s">
        <v>32</v>
      </c>
      <c r="D45" s="18" t="s">
        <v>2</v>
      </c>
      <c r="E45" s="18" t="s">
        <v>7</v>
      </c>
      <c r="F45" s="19">
        <v>13</v>
      </c>
      <c r="G45" s="20">
        <v>58.874400000000001</v>
      </c>
      <c r="H45" s="21">
        <v>1.97522981433081</v>
      </c>
      <c r="I45" s="22">
        <v>54.295924499999998</v>
      </c>
      <c r="J45" s="22">
        <v>1.4680659</v>
      </c>
      <c r="K45" s="23">
        <v>1.13850267379679</v>
      </c>
      <c r="L45" s="24">
        <v>7.4806831948422392</v>
      </c>
      <c r="M45" s="23">
        <v>1.5053775525112101</v>
      </c>
      <c r="N45" s="24">
        <v>21.8933266627755</v>
      </c>
      <c r="O45" s="24">
        <v>24.612109039240799</v>
      </c>
      <c r="P45" s="24">
        <v>21.613976346268402</v>
      </c>
      <c r="Q45" s="22">
        <v>36.984664312412676</v>
      </c>
      <c r="R45" s="22">
        <v>6.7055405631712611E-2</v>
      </c>
      <c r="S45" s="22">
        <v>0.34168782616126575</v>
      </c>
      <c r="T45" s="22">
        <v>0.30394320059752966</v>
      </c>
      <c r="U45" s="22">
        <v>12.894707529356522</v>
      </c>
      <c r="V45" s="22">
        <v>-0.46700000000000003</v>
      </c>
      <c r="W45" s="22">
        <v>-32.073999999999998</v>
      </c>
      <c r="X45" s="23"/>
      <c r="Y45" s="24"/>
      <c r="Z45" s="24"/>
      <c r="AA45" s="23"/>
      <c r="AB45" s="23"/>
      <c r="AC45" s="23"/>
      <c r="AD45" s="23"/>
    </row>
    <row r="46" spans="1:30" s="17" customFormat="1">
      <c r="A46" s="17">
        <v>45</v>
      </c>
      <c r="B46" s="17">
        <v>5</v>
      </c>
      <c r="C46" s="4" t="s">
        <v>32</v>
      </c>
      <c r="D46" s="18" t="s">
        <v>2</v>
      </c>
      <c r="E46" s="18" t="s">
        <v>7</v>
      </c>
      <c r="F46" s="19">
        <v>13</v>
      </c>
      <c r="G46" s="20">
        <v>58.874400000000001</v>
      </c>
      <c r="H46" s="21">
        <v>1.97522981433081</v>
      </c>
      <c r="I46" s="22">
        <v>52.739647599999998</v>
      </c>
      <c r="J46" s="22">
        <v>1.4902242999999999</v>
      </c>
      <c r="K46" s="23">
        <v>1.02147239263804</v>
      </c>
      <c r="L46" s="24">
        <v>6.6017916967442201</v>
      </c>
      <c r="M46" s="23">
        <v>1.64170887054502</v>
      </c>
      <c r="N46" s="24">
        <v>23.9658009166765</v>
      </c>
      <c r="O46" s="24">
        <v>25.5177926049486</v>
      </c>
      <c r="P46" s="24">
        <v>19.334857811767201</v>
      </c>
      <c r="Q46" s="22">
        <v>35.390409081371175</v>
      </c>
      <c r="R46" s="22">
        <v>6.2181285122961769E-2</v>
      </c>
      <c r="S46" s="22">
        <v>0.2754671842471324</v>
      </c>
      <c r="T46" s="22">
        <v>0.25871327504495634</v>
      </c>
      <c r="U46" s="22">
        <v>14.58898263663659</v>
      </c>
      <c r="V46" s="22">
        <v>-0.79800000000000004</v>
      </c>
      <c r="W46" s="22">
        <v>-31.236000000000001</v>
      </c>
      <c r="X46" s="23"/>
      <c r="Y46" s="24"/>
      <c r="Z46" s="24"/>
      <c r="AA46" s="23"/>
      <c r="AB46" s="23"/>
      <c r="AC46" s="23"/>
      <c r="AD46" s="23"/>
    </row>
    <row r="47" spans="1:30" s="17" customFormat="1">
      <c r="A47" s="17">
        <v>46</v>
      </c>
      <c r="B47" s="17">
        <v>1</v>
      </c>
      <c r="C47" s="25" t="s">
        <v>30</v>
      </c>
      <c r="D47" s="18" t="s">
        <v>2</v>
      </c>
      <c r="E47" s="18" t="s">
        <v>7</v>
      </c>
      <c r="F47" s="19">
        <v>12</v>
      </c>
      <c r="G47" s="20">
        <v>68.035970000000006</v>
      </c>
      <c r="H47" s="21">
        <v>2.85228371384318</v>
      </c>
      <c r="I47" s="22">
        <v>50.664278899999999</v>
      </c>
      <c r="J47" s="22">
        <v>1.3353937</v>
      </c>
      <c r="K47" s="23">
        <v>1.0559748427672999</v>
      </c>
      <c r="L47" s="24">
        <v>8.1071151076960994</v>
      </c>
      <c r="M47" s="23">
        <v>2.0917517972001498</v>
      </c>
      <c r="N47" s="24">
        <v>24.650463099522199</v>
      </c>
      <c r="O47" s="24">
        <v>20.928013400518999</v>
      </c>
      <c r="P47" s="24">
        <v>18.3674028162844</v>
      </c>
      <c r="Q47" s="22">
        <v>37.939582087290063</v>
      </c>
      <c r="R47" s="22">
        <v>5.4173168861313764E-2</v>
      </c>
      <c r="S47" s="22">
        <v>0.32888287230000318</v>
      </c>
      <c r="T47" s="22">
        <v>0.38738101665660485</v>
      </c>
      <c r="U47" s="22">
        <v>12.64607494341865</v>
      </c>
      <c r="V47" s="22">
        <v>1.385</v>
      </c>
      <c r="W47" s="22">
        <v>-31.358000000000001</v>
      </c>
      <c r="X47" s="23"/>
      <c r="Y47" s="24"/>
      <c r="Z47" s="24"/>
      <c r="AA47" s="23"/>
      <c r="AB47" s="23"/>
      <c r="AC47" s="23"/>
      <c r="AD47" s="23"/>
    </row>
    <row r="48" spans="1:30" s="17" customFormat="1">
      <c r="A48" s="17">
        <v>47</v>
      </c>
      <c r="B48" s="17">
        <v>2</v>
      </c>
      <c r="C48" s="25" t="s">
        <v>30</v>
      </c>
      <c r="D48" s="18" t="s">
        <v>2</v>
      </c>
      <c r="E48" s="18" t="s">
        <v>7</v>
      </c>
      <c r="F48" s="19">
        <v>12</v>
      </c>
      <c r="G48" s="20">
        <v>68.035970000000006</v>
      </c>
      <c r="H48" s="21">
        <v>2.85228371384318</v>
      </c>
      <c r="I48" s="22">
        <v>55.322315000000003</v>
      </c>
      <c r="J48" s="22">
        <v>1.6534091</v>
      </c>
      <c r="K48" s="23">
        <v>1.08965517241379</v>
      </c>
      <c r="L48" s="24">
        <v>8.0458459780597593</v>
      </c>
      <c r="M48" s="23">
        <v>1.9000230031563301</v>
      </c>
      <c r="N48" s="24">
        <v>26.052875159088298</v>
      </c>
      <c r="O48" s="24">
        <v>21.609436616470301</v>
      </c>
      <c r="P48" s="24">
        <v>23.349754031141899</v>
      </c>
      <c r="Q48" s="22">
        <v>33.459544283383948</v>
      </c>
      <c r="R48" s="22">
        <v>6.3463594321305605E-2</v>
      </c>
      <c r="S48" s="22">
        <v>0.30882756428720082</v>
      </c>
      <c r="T48" s="22">
        <v>0.37233020558839414</v>
      </c>
      <c r="U48" s="22">
        <v>15.17369110759498</v>
      </c>
      <c r="V48" s="22">
        <v>0.64200000000000002</v>
      </c>
      <c r="W48" s="22">
        <v>-28.893999999999998</v>
      </c>
      <c r="X48" s="23"/>
      <c r="Y48" s="24"/>
      <c r="Z48" s="24"/>
      <c r="AA48" s="23"/>
      <c r="AB48" s="23"/>
      <c r="AC48" s="23"/>
      <c r="AD48" s="23"/>
    </row>
    <row r="49" spans="1:30" s="17" customFormat="1">
      <c r="A49" s="17">
        <v>48</v>
      </c>
      <c r="B49" s="17">
        <v>3</v>
      </c>
      <c r="C49" s="25" t="s">
        <v>30</v>
      </c>
      <c r="D49" s="18" t="s">
        <v>2</v>
      </c>
      <c r="E49" s="18" t="s">
        <v>7</v>
      </c>
      <c r="F49" s="19">
        <v>12</v>
      </c>
      <c r="G49" s="20">
        <v>68.035970000000006</v>
      </c>
      <c r="H49" s="21">
        <v>2.85228371384318</v>
      </c>
      <c r="I49" s="22">
        <v>50.717930500000001</v>
      </c>
      <c r="J49" s="22">
        <v>1.5335430000000001</v>
      </c>
      <c r="K49" s="23">
        <v>0.829239766081871</v>
      </c>
      <c r="L49" s="24">
        <v>11.52476231020292</v>
      </c>
      <c r="M49" s="23">
        <v>1.72083950357435</v>
      </c>
      <c r="N49" s="24">
        <v>26.631934666291201</v>
      </c>
      <c r="O49" s="24">
        <v>22.677760755597401</v>
      </c>
      <c r="P49" s="24">
        <v>21.2774571380582</v>
      </c>
      <c r="Q49" s="22">
        <v>33.072388905951769</v>
      </c>
      <c r="R49" s="22">
        <v>5.7582861298509008E-2</v>
      </c>
      <c r="S49" s="22">
        <v>0.43274221173237332</v>
      </c>
      <c r="T49" s="22">
        <v>0.50819666167253041</v>
      </c>
      <c r="U49" s="22">
        <v>18.493360578279276</v>
      </c>
      <c r="V49" s="22">
        <v>-2.7E-2</v>
      </c>
      <c r="W49" s="22">
        <v>-29.113</v>
      </c>
      <c r="X49" s="23"/>
      <c r="Y49" s="24"/>
      <c r="Z49" s="24"/>
      <c r="AA49" s="23"/>
      <c r="AB49" s="23"/>
      <c r="AC49" s="23"/>
      <c r="AD49" s="23"/>
    </row>
    <row r="50" spans="1:30" s="17" customFormat="1">
      <c r="A50" s="17">
        <v>49</v>
      </c>
      <c r="B50" s="17">
        <v>4</v>
      </c>
      <c r="C50" s="25" t="s">
        <v>30</v>
      </c>
      <c r="D50" s="18" t="s">
        <v>2</v>
      </c>
      <c r="E50" s="18" t="s">
        <v>7</v>
      </c>
      <c r="F50" s="19">
        <v>12</v>
      </c>
      <c r="G50" s="20">
        <v>68.035970000000006</v>
      </c>
      <c r="H50" s="21">
        <v>2.85228371384318</v>
      </c>
      <c r="I50" s="22">
        <v>53.459608000000003</v>
      </c>
      <c r="J50" s="22">
        <v>1.5759941</v>
      </c>
      <c r="K50" s="23">
        <v>1.0240740740740699</v>
      </c>
      <c r="L50" s="24">
        <v>9.7039436832317403</v>
      </c>
      <c r="M50" s="23">
        <v>2.00283768444949</v>
      </c>
      <c r="N50" s="24">
        <v>23.521385609267099</v>
      </c>
      <c r="O50" s="24">
        <v>22.5732685993015</v>
      </c>
      <c r="P50" s="24">
        <v>21.024884742101001</v>
      </c>
      <c r="Q50" s="22">
        <v>33.921198055246528</v>
      </c>
      <c r="R50" s="22">
        <v>6.7002604616076711E-2</v>
      </c>
      <c r="S50" s="22">
        <v>0.41255833497362165</v>
      </c>
      <c r="T50" s="22">
        <v>0.42988651114229937</v>
      </c>
      <c r="U50" s="22">
        <v>15.389454141048887</v>
      </c>
      <c r="V50" s="22">
        <v>-0.35099999999999998</v>
      </c>
      <c r="W50" s="22">
        <v>-29.611000000000001</v>
      </c>
      <c r="X50" s="23"/>
      <c r="Y50" s="24"/>
      <c r="Z50" s="24"/>
      <c r="AA50" s="23"/>
      <c r="AB50" s="23"/>
      <c r="AC50" s="23"/>
      <c r="AD50" s="23"/>
    </row>
    <row r="51" spans="1:30" s="17" customFormat="1">
      <c r="A51" s="17">
        <v>50</v>
      </c>
      <c r="B51" s="17">
        <v>5</v>
      </c>
      <c r="C51" s="25" t="s">
        <v>30</v>
      </c>
      <c r="D51" s="18" t="s">
        <v>2</v>
      </c>
      <c r="E51" s="18" t="s">
        <v>7</v>
      </c>
      <c r="F51" s="19">
        <v>12</v>
      </c>
      <c r="G51" s="20">
        <v>68.035970000000006</v>
      </c>
      <c r="H51" s="21">
        <v>2.85228371384318</v>
      </c>
      <c r="I51" s="22">
        <v>50.302491199999999</v>
      </c>
      <c r="J51" s="22">
        <v>1.1608080999999999</v>
      </c>
      <c r="K51" s="23">
        <v>1.0674698795180699</v>
      </c>
      <c r="L51" s="24">
        <v>8.3927098666833704</v>
      </c>
      <c r="M51" s="23">
        <v>2.0167226711320398</v>
      </c>
      <c r="N51" s="24">
        <v>22.2678741125832</v>
      </c>
      <c r="O51" s="24">
        <v>22.225823546668401</v>
      </c>
      <c r="P51" s="24">
        <v>21.164579381357701</v>
      </c>
      <c r="Q51" s="22">
        <v>43.334028423819582</v>
      </c>
      <c r="R51" s="22">
        <v>5.2129273505459907E-2</v>
      </c>
      <c r="S51" s="22">
        <v>0.37689766990108819</v>
      </c>
      <c r="T51" s="22">
        <v>0.37761074855385585</v>
      </c>
      <c r="U51" s="22">
        <v>10.874387392776546</v>
      </c>
      <c r="V51" s="22">
        <v>-0.32100000000000001</v>
      </c>
      <c r="W51" s="22">
        <v>-29.483000000000001</v>
      </c>
      <c r="X51" s="23"/>
      <c r="Y51" s="24"/>
      <c r="Z51" s="24"/>
      <c r="AA51" s="23"/>
      <c r="AB51" s="23"/>
      <c r="AC51" s="23"/>
      <c r="AD51" s="23"/>
    </row>
    <row r="52" spans="1:30" s="17" customFormat="1">
      <c r="A52" s="17">
        <v>51</v>
      </c>
      <c r="B52" s="17">
        <v>1</v>
      </c>
      <c r="C52" s="25" t="s">
        <v>24</v>
      </c>
      <c r="D52" s="18" t="s">
        <v>2</v>
      </c>
      <c r="E52" s="18" t="s">
        <v>3</v>
      </c>
      <c r="F52" s="19">
        <v>18</v>
      </c>
      <c r="G52" s="20">
        <v>96.701369999999997</v>
      </c>
      <c r="H52" s="21">
        <v>2.7022262842357798</v>
      </c>
      <c r="I52" s="22"/>
      <c r="J52" s="22">
        <v>1.4812227</v>
      </c>
      <c r="K52" s="23">
        <v>1.1874251497006001</v>
      </c>
      <c r="L52" s="24">
        <v>9.597971679378599</v>
      </c>
      <c r="M52" s="23">
        <v>2.0553480015936101</v>
      </c>
      <c r="N52" s="24">
        <v>34.5226530071536</v>
      </c>
      <c r="O52" s="24">
        <v>28.604074050112299</v>
      </c>
      <c r="P52" s="24">
        <v>16.893612956090401</v>
      </c>
      <c r="Q52" s="22"/>
      <c r="R52" s="22">
        <v>4.2905818961626992E-2</v>
      </c>
      <c r="S52" s="22">
        <v>0.27801952756613918</v>
      </c>
      <c r="T52" s="22">
        <v>0.33554561712305864</v>
      </c>
      <c r="U52" s="22">
        <v>12.474240590015114</v>
      </c>
      <c r="V52" s="22">
        <v>-1.4139999999999999</v>
      </c>
      <c r="W52" s="22">
        <v>-25.472999999999999</v>
      </c>
      <c r="X52" s="23"/>
      <c r="Y52" s="24"/>
      <c r="Z52" s="24"/>
      <c r="AA52" s="23"/>
      <c r="AB52" s="23"/>
      <c r="AC52" s="23"/>
      <c r="AD52" s="23"/>
    </row>
    <row r="53" spans="1:30" s="17" customFormat="1">
      <c r="A53" s="17">
        <v>52</v>
      </c>
      <c r="B53" s="17">
        <v>2</v>
      </c>
      <c r="C53" s="25" t="s">
        <v>24</v>
      </c>
      <c r="D53" s="18" t="s">
        <v>2</v>
      </c>
      <c r="E53" s="18" t="s">
        <v>3</v>
      </c>
      <c r="F53" s="19">
        <v>18</v>
      </c>
      <c r="G53" s="20">
        <v>96.701369999999997</v>
      </c>
      <c r="H53" s="21">
        <v>2.7022262842357798</v>
      </c>
      <c r="I53" s="22">
        <v>53.346979699999999</v>
      </c>
      <c r="J53" s="22">
        <v>1.5123021999999999</v>
      </c>
      <c r="K53" s="23">
        <v>1.62171052631579</v>
      </c>
      <c r="L53" s="24">
        <v>7.6939982700622505</v>
      </c>
      <c r="M53" s="23">
        <v>1.8741959894059801</v>
      </c>
      <c r="N53" s="24">
        <v>29.7830374753452</v>
      </c>
      <c r="O53" s="24">
        <v>27.484601602071699</v>
      </c>
      <c r="P53" s="24">
        <v>18.4853726672061</v>
      </c>
      <c r="Q53" s="22">
        <v>35.275343578816454</v>
      </c>
      <c r="R53" s="22">
        <v>5.0777299033112525E-2</v>
      </c>
      <c r="S53" s="22">
        <v>0.25833490880275212</v>
      </c>
      <c r="T53" s="22">
        <v>0.27993850452910701</v>
      </c>
      <c r="U53" s="22">
        <v>9.3253523083164271</v>
      </c>
      <c r="V53" s="22">
        <v>-3.3119999999999998</v>
      </c>
      <c r="W53" s="22">
        <v>-30.498000000000001</v>
      </c>
      <c r="X53" s="23"/>
      <c r="Y53" s="24"/>
      <c r="Z53" s="24"/>
      <c r="AA53" s="23"/>
      <c r="AB53" s="23"/>
      <c r="AC53" s="23"/>
      <c r="AD53" s="23"/>
    </row>
    <row r="54" spans="1:30" s="17" customFormat="1">
      <c r="A54" s="17">
        <v>53</v>
      </c>
      <c r="B54" s="17">
        <v>3</v>
      </c>
      <c r="C54" s="25" t="s">
        <v>24</v>
      </c>
      <c r="D54" s="18" t="s">
        <v>2</v>
      </c>
      <c r="E54" s="18" t="s">
        <v>3</v>
      </c>
      <c r="F54" s="19">
        <v>18</v>
      </c>
      <c r="G54" s="20">
        <v>96.701369999999997</v>
      </c>
      <c r="H54" s="21">
        <v>2.7022262842357798</v>
      </c>
      <c r="I54" s="22">
        <v>49.781547500000002</v>
      </c>
      <c r="J54" s="22">
        <v>1.2970303999999999</v>
      </c>
      <c r="K54" s="23">
        <v>1.47166666666667</v>
      </c>
      <c r="L54" s="24">
        <v>8.5685950538189708</v>
      </c>
      <c r="M54" s="23">
        <v>2.1010103280475598</v>
      </c>
      <c r="N54" s="24">
        <v>31.686163775716</v>
      </c>
      <c r="O54" s="24">
        <v>26.171577589233198</v>
      </c>
      <c r="P54" s="24">
        <v>15.4429486644907</v>
      </c>
      <c r="Q54" s="22">
        <v>38.38117248446914</v>
      </c>
      <c r="R54" s="22">
        <v>4.0933651961807781E-2</v>
      </c>
      <c r="S54" s="22">
        <v>0.27042071468386042</v>
      </c>
      <c r="T54" s="22">
        <v>0.32740078524513672</v>
      </c>
      <c r="U54" s="22">
        <v>8.8133436013589836</v>
      </c>
      <c r="V54" s="22">
        <v>-2.1179999999999999</v>
      </c>
      <c r="W54" s="22">
        <v>-32.162999999999997</v>
      </c>
      <c r="X54" s="23"/>
      <c r="Y54" s="24"/>
      <c r="Z54" s="24"/>
      <c r="AA54" s="23"/>
      <c r="AB54" s="23"/>
      <c r="AC54" s="23"/>
      <c r="AD54" s="23"/>
    </row>
    <row r="55" spans="1:30" s="17" customFormat="1">
      <c r="A55" s="17">
        <v>54</v>
      </c>
      <c r="B55" s="17">
        <v>4</v>
      </c>
      <c r="C55" s="25" t="s">
        <v>24</v>
      </c>
      <c r="D55" s="18" t="s">
        <v>2</v>
      </c>
      <c r="E55" s="18" t="s">
        <v>3</v>
      </c>
      <c r="F55" s="19">
        <v>18</v>
      </c>
      <c r="G55" s="20">
        <v>96.701369999999997</v>
      </c>
      <c r="H55" s="21">
        <v>2.7022262842357798</v>
      </c>
      <c r="I55" s="22">
        <v>51.193934900000002</v>
      </c>
      <c r="J55" s="22">
        <v>1.6872824</v>
      </c>
      <c r="K55" s="23">
        <v>1.0116129032258101</v>
      </c>
      <c r="L55" s="24">
        <v>9.1070044069626697</v>
      </c>
      <c r="M55" s="23">
        <v>1.6137216137592001</v>
      </c>
      <c r="N55" s="24">
        <v>21.459240003504998</v>
      </c>
      <c r="O55" s="24">
        <v>27.040333925235799</v>
      </c>
      <c r="P55" s="24">
        <v>18.428875401853499</v>
      </c>
      <c r="Q55" s="22">
        <v>30.341059030782283</v>
      </c>
      <c r="R55" s="22">
        <v>7.8627313908806243E-2</v>
      </c>
      <c r="S55" s="22">
        <v>0.42438615745362823</v>
      </c>
      <c r="T55" s="22">
        <v>0.33679334109344783</v>
      </c>
      <c r="U55" s="22">
        <v>16.679130867346878</v>
      </c>
      <c r="V55" s="22">
        <v>-2.5720000000000001</v>
      </c>
      <c r="W55" s="22">
        <v>-29.655999999999999</v>
      </c>
      <c r="X55" s="23"/>
      <c r="Y55" s="24"/>
      <c r="Z55" s="24"/>
      <c r="AA55" s="23"/>
      <c r="AB55" s="23"/>
      <c r="AC55" s="23"/>
      <c r="AD55" s="23"/>
    </row>
    <row r="56" spans="1:30" s="17" customFormat="1">
      <c r="A56" s="17">
        <v>55</v>
      </c>
      <c r="B56" s="17">
        <v>5</v>
      </c>
      <c r="C56" s="25" t="s">
        <v>24</v>
      </c>
      <c r="D56" s="18" t="s">
        <v>2</v>
      </c>
      <c r="E56" s="18" t="s">
        <v>3</v>
      </c>
      <c r="F56" s="19">
        <v>18</v>
      </c>
      <c r="G56" s="20">
        <v>96.701369999999997</v>
      </c>
      <c r="H56" s="21">
        <v>2.7022262842357798</v>
      </c>
      <c r="I56" s="22">
        <v>51.789870399999998</v>
      </c>
      <c r="J56" s="22">
        <v>1.1046882</v>
      </c>
      <c r="K56" s="23">
        <v>1.3108974358974399</v>
      </c>
      <c r="L56" s="24">
        <v>9.0158873997763607</v>
      </c>
      <c r="M56" s="23">
        <v>2.5222395269645999</v>
      </c>
      <c r="N56" s="24">
        <v>34.758953769165899</v>
      </c>
      <c r="O56" s="24">
        <v>26.253641590035599</v>
      </c>
      <c r="P56" s="24">
        <v>19.391342109839801</v>
      </c>
      <c r="Q56" s="22">
        <v>46.881889749523893</v>
      </c>
      <c r="R56" s="22">
        <v>3.1781399616807537E-2</v>
      </c>
      <c r="S56" s="22">
        <v>0.25938316382163973</v>
      </c>
      <c r="T56" s="22">
        <v>0.34341473615600371</v>
      </c>
      <c r="U56" s="22">
        <v>8.4269613300733237</v>
      </c>
      <c r="V56" s="22">
        <v>-2.6269999999999998</v>
      </c>
      <c r="W56" s="22">
        <v>-30.207999999999998</v>
      </c>
      <c r="X56" s="23"/>
      <c r="Y56" s="24"/>
      <c r="Z56" s="24"/>
      <c r="AA56" s="23"/>
      <c r="AB56" s="23"/>
      <c r="AC56" s="23"/>
      <c r="AD56" s="23"/>
    </row>
    <row r="57" spans="1:30" s="17" customFormat="1">
      <c r="A57" s="17">
        <v>56</v>
      </c>
      <c r="B57" s="17">
        <v>1</v>
      </c>
      <c r="C57" s="4" t="s">
        <v>26</v>
      </c>
      <c r="D57" s="18" t="s">
        <v>2</v>
      </c>
      <c r="E57" s="18" t="s">
        <v>7</v>
      </c>
      <c r="F57" s="19">
        <v>1</v>
      </c>
      <c r="G57" s="20">
        <v>35.412599999999998</v>
      </c>
      <c r="H57" s="21">
        <v>2.1280783960501299</v>
      </c>
      <c r="I57" s="22">
        <v>51.547379599999999</v>
      </c>
      <c r="J57" s="22">
        <v>1.5971403</v>
      </c>
      <c r="K57" s="23">
        <v>1.59944751381215</v>
      </c>
      <c r="L57" s="24">
        <v>12.265485531887311</v>
      </c>
      <c r="M57" s="23">
        <v>1.70204689132608</v>
      </c>
      <c r="N57" s="24">
        <v>19.005784131834599</v>
      </c>
      <c r="O57" s="24">
        <v>21.7666097151033</v>
      </c>
      <c r="P57" s="24">
        <v>18.659203685022099</v>
      </c>
      <c r="Q57" s="22">
        <v>32.274797398825889</v>
      </c>
      <c r="R57" s="22">
        <v>8.4034433355727606E-2</v>
      </c>
      <c r="S57" s="22">
        <v>0.64535540584945827</v>
      </c>
      <c r="T57" s="22">
        <v>0.56350004398602327</v>
      </c>
      <c r="U57" s="22">
        <v>9.9855749326425158</v>
      </c>
      <c r="V57" s="22">
        <v>-0.97799999999999998</v>
      </c>
      <c r="W57" s="22">
        <v>-31.486999999999998</v>
      </c>
      <c r="X57" s="23"/>
      <c r="Y57" s="24"/>
      <c r="Z57" s="24"/>
      <c r="AA57" s="23"/>
      <c r="AB57" s="23"/>
      <c r="AC57" s="23"/>
      <c r="AD57" s="23"/>
    </row>
    <row r="58" spans="1:30" s="17" customFormat="1">
      <c r="A58" s="17">
        <v>57</v>
      </c>
      <c r="B58" s="17">
        <v>2</v>
      </c>
      <c r="C58" s="4" t="s">
        <v>26</v>
      </c>
      <c r="D58" s="18" t="s">
        <v>2</v>
      </c>
      <c r="E58" s="18" t="s">
        <v>7</v>
      </c>
      <c r="F58" s="19">
        <v>1</v>
      </c>
      <c r="G58" s="20">
        <v>35.412599999999998</v>
      </c>
      <c r="H58" s="21">
        <v>2.1280783960501299</v>
      </c>
      <c r="I58" s="22">
        <v>51.7696702</v>
      </c>
      <c r="J58" s="22">
        <v>1.3100788000000001</v>
      </c>
      <c r="K58" s="23">
        <v>1.62954545454545</v>
      </c>
      <c r="L58" s="24">
        <v>11.6761764056583</v>
      </c>
      <c r="M58" s="23">
        <v>1.9811689399155199</v>
      </c>
      <c r="N58" s="24">
        <v>24.590434304562901</v>
      </c>
      <c r="O58" s="24">
        <v>22.231659114560198</v>
      </c>
      <c r="P58" s="24">
        <v>18.836348023804</v>
      </c>
      <c r="Q58" s="22">
        <v>39.516455193382257</v>
      </c>
      <c r="R58" s="22">
        <v>5.3275952094791072E-2</v>
      </c>
      <c r="S58" s="22">
        <v>0.47482595309395231</v>
      </c>
      <c r="T58" s="22">
        <v>0.52520490465829484</v>
      </c>
      <c r="U58" s="22">
        <v>8.0395351743375407</v>
      </c>
      <c r="V58" s="22">
        <v>-1.137</v>
      </c>
      <c r="W58" s="22">
        <v>-30.751999999999999</v>
      </c>
      <c r="X58" s="23"/>
      <c r="Y58" s="24"/>
      <c r="Z58" s="24"/>
      <c r="AA58" s="23"/>
      <c r="AB58" s="23"/>
      <c r="AC58" s="23"/>
      <c r="AD58" s="23"/>
    </row>
    <row r="59" spans="1:30" s="17" customFormat="1">
      <c r="A59" s="17">
        <v>58</v>
      </c>
      <c r="B59" s="17">
        <v>3</v>
      </c>
      <c r="C59" s="4" t="s">
        <v>26</v>
      </c>
      <c r="D59" s="18" t="s">
        <v>2</v>
      </c>
      <c r="E59" s="18" t="s">
        <v>7</v>
      </c>
      <c r="F59" s="19">
        <v>1</v>
      </c>
      <c r="G59" s="20">
        <v>35.412599999999998</v>
      </c>
      <c r="H59" s="21">
        <v>2.1280783960501299</v>
      </c>
      <c r="I59" s="22">
        <v>51.652040800000002</v>
      </c>
      <c r="J59" s="22">
        <v>1.2832053000000001</v>
      </c>
      <c r="K59" s="23">
        <v>1.63333333333333</v>
      </c>
      <c r="L59" s="24">
        <v>10.80400388305398</v>
      </c>
      <c r="M59" s="23">
        <v>2.0797901043895699</v>
      </c>
      <c r="N59" s="24">
        <v>24.380650463778299</v>
      </c>
      <c r="O59" s="24">
        <v>23.562225581227999</v>
      </c>
      <c r="P59" s="24">
        <v>18.3744504300176</v>
      </c>
      <c r="Q59" s="22">
        <v>40.252359306807726</v>
      </c>
      <c r="R59" s="22">
        <v>5.2632119143269991E-2</v>
      </c>
      <c r="S59" s="22">
        <v>0.44313845929193763</v>
      </c>
      <c r="T59" s="22">
        <v>0.45853070397821499</v>
      </c>
      <c r="U59" s="22">
        <v>7.8563589795918531</v>
      </c>
      <c r="V59" s="22">
        <v>-4.0620000000000003</v>
      </c>
      <c r="W59" s="22">
        <v>-29.606999999999999</v>
      </c>
      <c r="X59" s="23"/>
      <c r="Y59" s="24"/>
      <c r="Z59" s="24"/>
      <c r="AA59" s="23"/>
      <c r="AB59" s="23"/>
      <c r="AC59" s="23"/>
      <c r="AD59" s="23"/>
    </row>
    <row r="60" spans="1:30" s="17" customFormat="1">
      <c r="A60" s="17">
        <v>59</v>
      </c>
      <c r="B60" s="17">
        <v>4</v>
      </c>
      <c r="C60" s="4" t="s">
        <v>26</v>
      </c>
      <c r="D60" s="18" t="s">
        <v>2</v>
      </c>
      <c r="E60" s="18" t="s">
        <v>7</v>
      </c>
      <c r="F60" s="19">
        <v>1</v>
      </c>
      <c r="G60" s="20">
        <v>35.412599999999998</v>
      </c>
      <c r="H60" s="21">
        <v>2.1280783960501299</v>
      </c>
      <c r="I60" s="22">
        <v>54.553479699999997</v>
      </c>
      <c r="J60" s="22">
        <v>1.8277521000000001</v>
      </c>
      <c r="K60" s="23">
        <v>0.66324324324324302</v>
      </c>
      <c r="L60" s="24">
        <v>14.5538045640617</v>
      </c>
      <c r="M60" s="23">
        <v>1.67934165720772</v>
      </c>
      <c r="N60" s="24">
        <v>25.098039215686299</v>
      </c>
      <c r="O60" s="24">
        <v>22.532066508313498</v>
      </c>
      <c r="P60" s="24">
        <v>17.8687377559631</v>
      </c>
      <c r="Q60" s="22">
        <v>29.847307903517109</v>
      </c>
      <c r="R60" s="22">
        <v>7.2824497734374938E-2</v>
      </c>
      <c r="S60" s="22">
        <v>0.57987815059933279</v>
      </c>
      <c r="T60" s="22">
        <v>0.64591521415454212</v>
      </c>
      <c r="U60" s="22">
        <v>27.557794498777515</v>
      </c>
      <c r="V60" s="22">
        <v>-2.6419999999999999</v>
      </c>
      <c r="W60" s="22">
        <v>-29.359000000000002</v>
      </c>
      <c r="X60" s="10"/>
      <c r="Y60" s="24"/>
      <c r="Z60" s="26"/>
      <c r="AA60" s="23"/>
      <c r="AB60" s="23"/>
      <c r="AC60" s="23"/>
      <c r="AD60" s="23"/>
    </row>
    <row r="61" spans="1:30" s="17" customFormat="1">
      <c r="A61" s="17">
        <v>60</v>
      </c>
      <c r="B61" s="17">
        <v>5</v>
      </c>
      <c r="C61" s="4" t="s">
        <v>26</v>
      </c>
      <c r="D61" s="18" t="s">
        <v>2</v>
      </c>
      <c r="E61" s="18" t="s">
        <v>7</v>
      </c>
      <c r="F61" s="19">
        <v>1</v>
      </c>
      <c r="G61" s="20">
        <v>35.412599999999998</v>
      </c>
      <c r="H61" s="21">
        <v>2.1280783960501299</v>
      </c>
      <c r="I61" s="22">
        <v>54.990367399999997</v>
      </c>
      <c r="J61" s="22">
        <v>1.4219653999999999</v>
      </c>
      <c r="K61" s="23">
        <v>0.78101265822784804</v>
      </c>
      <c r="L61" s="24">
        <v>12.95168452296485</v>
      </c>
      <c r="M61" s="23">
        <v>2.5018449631569299</v>
      </c>
      <c r="N61" s="24">
        <v>25.261242221439499</v>
      </c>
      <c r="O61" s="24">
        <v>23.123727941141698</v>
      </c>
      <c r="P61" s="24">
        <v>19.5656034871798</v>
      </c>
      <c r="Q61" s="22">
        <v>38.672085410798324</v>
      </c>
      <c r="R61" s="22">
        <v>5.6290398846386182E-2</v>
      </c>
      <c r="S61" s="22">
        <v>0.51270972383031155</v>
      </c>
      <c r="T61" s="22">
        <v>0.56010365439048582</v>
      </c>
      <c r="U61" s="22">
        <v>18.206688265802271</v>
      </c>
      <c r="V61" s="22">
        <v>-3.5009999999999999</v>
      </c>
      <c r="W61" s="22">
        <v>-29.213000000000001</v>
      </c>
      <c r="X61" s="10"/>
      <c r="Y61" s="24"/>
      <c r="Z61" s="26"/>
      <c r="AA61" s="23"/>
      <c r="AB61" s="23"/>
      <c r="AC61" s="23"/>
      <c r="AD61" s="23"/>
    </row>
    <row r="62" spans="1:30" s="17" customFormat="1">
      <c r="A62" s="17">
        <v>61</v>
      </c>
      <c r="B62" s="17">
        <v>1</v>
      </c>
      <c r="C62" s="4" t="s">
        <v>22</v>
      </c>
      <c r="D62" s="18" t="s">
        <v>2</v>
      </c>
      <c r="E62" s="18" t="s">
        <v>3</v>
      </c>
      <c r="F62" s="19">
        <v>10</v>
      </c>
      <c r="G62" s="20">
        <v>62.88505</v>
      </c>
      <c r="H62" s="21">
        <v>1.04650228574717</v>
      </c>
      <c r="I62" s="22">
        <v>52.466935200000002</v>
      </c>
      <c r="J62" s="22">
        <v>2.2009826000000001</v>
      </c>
      <c r="K62" s="23">
        <v>1.7383647798742099</v>
      </c>
      <c r="L62" s="24">
        <v>8.114498331516689</v>
      </c>
      <c r="M62" s="23">
        <v>1.1780174044646201</v>
      </c>
      <c r="N62" s="24">
        <v>19.804678628207999</v>
      </c>
      <c r="O62" s="24">
        <v>20.9825875411846</v>
      </c>
      <c r="P62" s="24">
        <v>21.5580500352185</v>
      </c>
      <c r="Q62" s="22">
        <v>23.837960009315839</v>
      </c>
      <c r="R62" s="22">
        <v>0.11113447692431216</v>
      </c>
      <c r="S62" s="22">
        <v>0.40972633203747771</v>
      </c>
      <c r="T62" s="22">
        <v>0.38672534145703241</v>
      </c>
      <c r="U62" s="22">
        <v>12.661224073806107</v>
      </c>
      <c r="V62" s="22">
        <v>-0.312</v>
      </c>
      <c r="W62" s="22">
        <v>-31.859000000000002</v>
      </c>
      <c r="X62" s="10"/>
      <c r="Y62" s="24"/>
      <c r="Z62" s="26"/>
      <c r="AA62" s="23"/>
      <c r="AB62" s="23"/>
      <c r="AC62" s="23"/>
      <c r="AD62" s="23"/>
    </row>
    <row r="63" spans="1:30" s="17" customFormat="1">
      <c r="A63" s="17">
        <v>62</v>
      </c>
      <c r="B63" s="17">
        <v>2</v>
      </c>
      <c r="C63" s="4" t="s">
        <v>22</v>
      </c>
      <c r="D63" s="18" t="s">
        <v>2</v>
      </c>
      <c r="E63" s="18" t="s">
        <v>3</v>
      </c>
      <c r="F63" s="19">
        <v>10</v>
      </c>
      <c r="G63" s="20">
        <v>62.88505</v>
      </c>
      <c r="H63" s="21">
        <v>1.04650228574717</v>
      </c>
      <c r="I63" s="22">
        <v>52.079425100000002</v>
      </c>
      <c r="J63" s="22">
        <v>2.1818168999999998</v>
      </c>
      <c r="K63" s="23">
        <v>1.8428571428571401</v>
      </c>
      <c r="L63" s="24">
        <v>9.1112432289602303</v>
      </c>
      <c r="M63" s="23">
        <v>1.3137358862536599</v>
      </c>
      <c r="N63" s="24">
        <v>18.349257511223701</v>
      </c>
      <c r="O63" s="24">
        <v>20.2655799171716</v>
      </c>
      <c r="P63" s="24">
        <v>21.2972025182391</v>
      </c>
      <c r="Q63" s="22">
        <v>23.869750527645103</v>
      </c>
      <c r="R63" s="22">
        <v>0.11890491474466727</v>
      </c>
      <c r="S63" s="22">
        <v>0.49654560809270626</v>
      </c>
      <c r="T63" s="22">
        <v>0.44959203073384618</v>
      </c>
      <c r="U63" s="22">
        <v>11.839316511627924</v>
      </c>
      <c r="V63" s="22">
        <v>0.875</v>
      </c>
      <c r="W63" s="22">
        <v>-31.634</v>
      </c>
      <c r="X63" s="10"/>
      <c r="Y63" s="24"/>
      <c r="Z63" s="26"/>
      <c r="AA63" s="23"/>
      <c r="AB63" s="23"/>
      <c r="AC63" s="23"/>
      <c r="AD63" s="23"/>
    </row>
    <row r="64" spans="1:30" s="17" customFormat="1">
      <c r="A64" s="17">
        <v>63</v>
      </c>
      <c r="B64" s="17">
        <v>3</v>
      </c>
      <c r="C64" s="4" t="s">
        <v>22</v>
      </c>
      <c r="D64" s="18" t="s">
        <v>2</v>
      </c>
      <c r="E64" s="18" t="s">
        <v>3</v>
      </c>
      <c r="F64" s="19">
        <v>10</v>
      </c>
      <c r="G64" s="20">
        <v>62.88505</v>
      </c>
      <c r="H64" s="21">
        <v>1.04650228574717</v>
      </c>
      <c r="I64" s="22">
        <v>52.452346300000002</v>
      </c>
      <c r="J64" s="22">
        <v>2.4443442000000002</v>
      </c>
      <c r="K64" s="23">
        <v>1.6342857142857099</v>
      </c>
      <c r="L64" s="24">
        <v>7.3602643889841399</v>
      </c>
      <c r="M64" s="23">
        <v>1.3068332939990901</v>
      </c>
      <c r="N64" s="24">
        <v>17.9423576659579</v>
      </c>
      <c r="O64" s="24">
        <v>19.298145441257098</v>
      </c>
      <c r="P64" s="24">
        <v>21.417303225793201</v>
      </c>
      <c r="Q64" s="22">
        <v>21.458658031876197</v>
      </c>
      <c r="R64" s="22">
        <v>0.13623316653851256</v>
      </c>
      <c r="S64" s="22">
        <v>0.41021723711086178</v>
      </c>
      <c r="T64" s="22">
        <v>0.38139749808542667</v>
      </c>
      <c r="U64" s="22">
        <v>14.956651573426615</v>
      </c>
      <c r="V64" s="22">
        <v>-0.80300000000000005</v>
      </c>
      <c r="W64" s="22">
        <v>-31.466000000000001</v>
      </c>
      <c r="X64" s="10"/>
      <c r="Y64" s="24"/>
      <c r="Z64" s="26"/>
      <c r="AA64" s="23"/>
      <c r="AB64" s="23"/>
      <c r="AC64" s="23"/>
      <c r="AD64" s="23"/>
    </row>
    <row r="65" spans="1:30" s="17" customFormat="1">
      <c r="A65" s="17">
        <v>64</v>
      </c>
      <c r="B65" s="17">
        <v>4</v>
      </c>
      <c r="C65" s="4" t="s">
        <v>22</v>
      </c>
      <c r="D65" s="18" t="s">
        <v>2</v>
      </c>
      <c r="E65" s="18" t="s">
        <v>3</v>
      </c>
      <c r="F65" s="19">
        <v>10</v>
      </c>
      <c r="G65" s="20">
        <v>62.88505</v>
      </c>
      <c r="H65" s="21">
        <v>1.04650228574717</v>
      </c>
      <c r="I65" s="22">
        <v>51.227033599999999</v>
      </c>
      <c r="J65" s="22">
        <v>2.0182826</v>
      </c>
      <c r="K65" s="23"/>
      <c r="L65" s="24">
        <v>8.7064451284553304</v>
      </c>
      <c r="M65" s="23">
        <v>2.0131532802123799</v>
      </c>
      <c r="N65" s="24">
        <v>20.359477124183002</v>
      </c>
      <c r="O65" s="24">
        <v>21.166430388778799</v>
      </c>
      <c r="P65" s="24">
        <v>20.995597033839001</v>
      </c>
      <c r="Q65" s="22">
        <v>25.381496922185228</v>
      </c>
      <c r="R65" s="22">
        <v>9.9132339582664555E-2</v>
      </c>
      <c r="S65" s="22">
        <v>0.42763598865286223</v>
      </c>
      <c r="T65" s="22">
        <v>0.41133270790293375</v>
      </c>
      <c r="U65" s="22"/>
      <c r="V65" s="22">
        <v>-1.1559999999999999</v>
      </c>
      <c r="W65" s="22">
        <v>-31.030999999999999</v>
      </c>
      <c r="X65" s="23"/>
      <c r="Y65" s="24"/>
      <c r="Z65" s="24"/>
      <c r="AA65" s="23"/>
      <c r="AB65" s="23"/>
      <c r="AC65" s="23"/>
      <c r="AD65" s="23"/>
    </row>
    <row r="66" spans="1:30" s="17" customFormat="1">
      <c r="A66" s="17">
        <v>65</v>
      </c>
      <c r="B66" s="17">
        <v>5</v>
      </c>
      <c r="C66" s="4" t="s">
        <v>22</v>
      </c>
      <c r="D66" s="18" t="s">
        <v>2</v>
      </c>
      <c r="E66" s="18" t="s">
        <v>3</v>
      </c>
      <c r="F66" s="19">
        <v>10</v>
      </c>
      <c r="G66" s="20">
        <v>62.88505</v>
      </c>
      <c r="H66" s="21">
        <v>1.04650228574717</v>
      </c>
      <c r="I66" s="22">
        <v>50.688295199999999</v>
      </c>
      <c r="J66" s="22">
        <v>2.5567853999999999</v>
      </c>
      <c r="K66" s="23">
        <v>1.53275862068966</v>
      </c>
      <c r="L66" s="24">
        <v>5.8693208384317703</v>
      </c>
      <c r="M66" s="23">
        <v>1.1664574422503</v>
      </c>
      <c r="N66" s="24">
        <v>17.174163783160299</v>
      </c>
      <c r="O66" s="24">
        <v>20.780270726611899</v>
      </c>
      <c r="P66" s="24">
        <v>21.925270152825199</v>
      </c>
      <c r="Q66" s="22">
        <v>19.825009639056919</v>
      </c>
      <c r="R66" s="22">
        <v>0.14887393833445284</v>
      </c>
      <c r="S66" s="22">
        <v>0.34175293263400619</v>
      </c>
      <c r="T66" s="22">
        <v>0.28244679367508552</v>
      </c>
      <c r="U66" s="22">
        <v>16.680939617547754</v>
      </c>
      <c r="V66" s="22">
        <v>0.58099999999999996</v>
      </c>
      <c r="W66" s="22">
        <v>-31.931000000000001</v>
      </c>
      <c r="X66" s="23"/>
      <c r="Y66" s="24"/>
      <c r="Z66" s="24"/>
      <c r="AA66" s="23"/>
      <c r="AB66" s="23"/>
      <c r="AC66" s="23"/>
      <c r="AD66" s="23"/>
    </row>
    <row r="67" spans="1:30" s="17" customFormat="1">
      <c r="A67" s="17">
        <v>66</v>
      </c>
      <c r="B67" s="17">
        <v>1</v>
      </c>
      <c r="C67" s="25" t="s">
        <v>22</v>
      </c>
      <c r="D67" s="18" t="s">
        <v>2</v>
      </c>
      <c r="E67" s="18" t="s">
        <v>3</v>
      </c>
      <c r="F67" s="19">
        <v>12</v>
      </c>
      <c r="G67" s="20">
        <v>71.522229999999993</v>
      </c>
      <c r="H67" s="21">
        <v>0.40780195162468702</v>
      </c>
      <c r="I67" s="22">
        <v>51.688209399999998</v>
      </c>
      <c r="J67" s="22">
        <v>3.0052734999999999</v>
      </c>
      <c r="K67" s="23">
        <v>1.1008547008547001</v>
      </c>
      <c r="L67" s="24">
        <v>10.582486080852091</v>
      </c>
      <c r="M67" s="23">
        <v>1.9283055724203499</v>
      </c>
      <c r="N67" s="24">
        <v>25.4789915966387</v>
      </c>
      <c r="O67" s="24">
        <v>19.0572077894806</v>
      </c>
      <c r="P67" s="24">
        <v>21.853551355922001</v>
      </c>
      <c r="Q67" s="22">
        <v>17.199169859249082</v>
      </c>
      <c r="R67" s="22">
        <v>0.11795103776385203</v>
      </c>
      <c r="S67" s="22">
        <v>0.41534163707829702</v>
      </c>
      <c r="T67" s="22">
        <v>0.55530097576485071</v>
      </c>
      <c r="U67" s="22">
        <v>27.299456482919272</v>
      </c>
      <c r="V67" s="22">
        <v>1.9950000000000001</v>
      </c>
      <c r="W67" s="22">
        <v>-31.896999999999998</v>
      </c>
      <c r="X67" s="23"/>
      <c r="Y67" s="24"/>
      <c r="Z67" s="24"/>
      <c r="AA67" s="23"/>
      <c r="AB67" s="23"/>
      <c r="AC67" s="23"/>
      <c r="AD67" s="23"/>
    </row>
    <row r="68" spans="1:30" s="17" customFormat="1">
      <c r="A68" s="17">
        <v>67</v>
      </c>
      <c r="B68" s="17">
        <v>2</v>
      </c>
      <c r="C68" s="25" t="s">
        <v>22</v>
      </c>
      <c r="D68" s="18" t="s">
        <v>2</v>
      </c>
      <c r="E68" s="18" t="s">
        <v>3</v>
      </c>
      <c r="F68" s="19">
        <v>12</v>
      </c>
      <c r="G68" s="20">
        <v>71.522229999999993</v>
      </c>
      <c r="H68" s="21">
        <v>0.40780195162468702</v>
      </c>
      <c r="I68" s="22">
        <v>50.889530100000002</v>
      </c>
      <c r="J68" s="22">
        <v>2.9359101000000001</v>
      </c>
      <c r="K68" s="23"/>
      <c r="L68" s="24">
        <v>10.20871260731589</v>
      </c>
      <c r="M68" s="23">
        <v>1.74541162451307</v>
      </c>
      <c r="N68" s="24">
        <v>24.6371995125734</v>
      </c>
      <c r="O68" s="24">
        <v>20.8244414340855</v>
      </c>
      <c r="P68" s="24">
        <v>20.0267649409029</v>
      </c>
      <c r="Q68" s="22">
        <v>17.333476968521619</v>
      </c>
      <c r="R68" s="22">
        <v>0.11916573953552155</v>
      </c>
      <c r="S68" s="22">
        <v>0.4143617297942469</v>
      </c>
      <c r="T68" s="22">
        <v>0.49022743969527283</v>
      </c>
      <c r="U68" s="22"/>
      <c r="V68" s="22">
        <v>1.734</v>
      </c>
      <c r="W68" s="22">
        <v>-30.917000000000002</v>
      </c>
      <c r="X68" s="23"/>
      <c r="Y68" s="24"/>
      <c r="Z68" s="24"/>
      <c r="AA68" s="23"/>
      <c r="AB68" s="23"/>
      <c r="AC68" s="23"/>
      <c r="AD68" s="23"/>
    </row>
    <row r="69" spans="1:30" s="17" customFormat="1">
      <c r="A69" s="17">
        <v>68</v>
      </c>
      <c r="B69" s="17">
        <v>3</v>
      </c>
      <c r="C69" s="25" t="s">
        <v>22</v>
      </c>
      <c r="D69" s="18" t="s">
        <v>2</v>
      </c>
      <c r="E69" s="18" t="s">
        <v>3</v>
      </c>
      <c r="F69" s="19">
        <v>12</v>
      </c>
      <c r="G69" s="20">
        <v>71.522229999999993</v>
      </c>
      <c r="H69" s="21">
        <v>0.40780195162468702</v>
      </c>
      <c r="I69" s="22">
        <v>51.097477300000001</v>
      </c>
      <c r="J69" s="22">
        <v>2.9785721999999999</v>
      </c>
      <c r="K69" s="23">
        <v>1.14039735099338</v>
      </c>
      <c r="L69" s="24">
        <v>7.8340844201709006</v>
      </c>
      <c r="M69" s="23">
        <v>1.20592192797168</v>
      </c>
      <c r="N69" s="24">
        <v>20.155876664011799</v>
      </c>
      <c r="O69" s="24">
        <v>19.660671869698</v>
      </c>
      <c r="P69" s="24">
        <v>18.059996233641801</v>
      </c>
      <c r="Q69" s="22">
        <v>17.155023907092129</v>
      </c>
      <c r="R69" s="22">
        <v>0.14777686178831523</v>
      </c>
      <c r="S69" s="22">
        <v>0.38867495325363904</v>
      </c>
      <c r="T69" s="22">
        <v>0.39846473569630037</v>
      </c>
      <c r="U69" s="22">
        <v>26.11872254355395</v>
      </c>
      <c r="V69" s="22">
        <v>0.32800000000000001</v>
      </c>
      <c r="W69" s="22">
        <v>-31.768999999999998</v>
      </c>
      <c r="X69" s="23"/>
      <c r="Y69" s="24"/>
      <c r="Z69" s="24"/>
      <c r="AA69" s="23"/>
      <c r="AB69" s="23"/>
      <c r="AC69" s="23"/>
      <c r="AD69" s="23"/>
    </row>
    <row r="70" spans="1:30" s="17" customFormat="1">
      <c r="A70" s="17">
        <v>69</v>
      </c>
      <c r="B70" s="17">
        <v>4</v>
      </c>
      <c r="C70" s="25" t="s">
        <v>22</v>
      </c>
      <c r="D70" s="18" t="s">
        <v>2</v>
      </c>
      <c r="E70" s="18" t="s">
        <v>3</v>
      </c>
      <c r="F70" s="19">
        <v>12</v>
      </c>
      <c r="G70" s="20">
        <v>71.522229999999993</v>
      </c>
      <c r="H70" s="21">
        <v>0.40780195162468702</v>
      </c>
      <c r="I70" s="22">
        <v>52.017605500000002</v>
      </c>
      <c r="J70" s="22">
        <v>3.159767</v>
      </c>
      <c r="K70" s="23">
        <v>1.27368421052632</v>
      </c>
      <c r="L70" s="24">
        <v>11.833631511598981</v>
      </c>
      <c r="M70" s="23">
        <v>1.7621832505205599</v>
      </c>
      <c r="N70" s="24">
        <v>24.3619235403659</v>
      </c>
      <c r="O70" s="24">
        <v>20.351656383083402</v>
      </c>
      <c r="P70" s="24">
        <v>18.876655280577602</v>
      </c>
      <c r="Q70" s="22">
        <v>16.462481410812888</v>
      </c>
      <c r="R70" s="22">
        <v>0.12970104740557536</v>
      </c>
      <c r="S70" s="22">
        <v>0.48574290498825068</v>
      </c>
      <c r="T70" s="22">
        <v>0.58145790636654371</v>
      </c>
      <c r="U70" s="22">
        <v>24.808088016528846</v>
      </c>
      <c r="V70" s="22">
        <v>2.274</v>
      </c>
      <c r="W70" s="22">
        <v>-31.928999999999998</v>
      </c>
      <c r="X70" s="23"/>
      <c r="Y70" s="24"/>
      <c r="Z70" s="24"/>
      <c r="AA70" s="23"/>
      <c r="AB70" s="23"/>
      <c r="AC70" s="23"/>
      <c r="AD70" s="23"/>
    </row>
    <row r="71" spans="1:30" s="17" customFormat="1">
      <c r="A71" s="17">
        <v>70</v>
      </c>
      <c r="B71" s="17">
        <v>5</v>
      </c>
      <c r="C71" s="25" t="s">
        <v>22</v>
      </c>
      <c r="D71" s="18" t="s">
        <v>2</v>
      </c>
      <c r="E71" s="18" t="s">
        <v>3</v>
      </c>
      <c r="F71" s="19">
        <v>12</v>
      </c>
      <c r="G71" s="20">
        <v>71.522229999999993</v>
      </c>
      <c r="H71" s="21">
        <v>0.40780195162468702</v>
      </c>
      <c r="I71" s="22">
        <v>50.169260199999997</v>
      </c>
      <c r="J71" s="22">
        <v>2.4610411999999999</v>
      </c>
      <c r="K71" s="23">
        <v>1.08051948051948</v>
      </c>
      <c r="L71" s="24">
        <v>13.16068869020893</v>
      </c>
      <c r="M71" s="23">
        <v>1.0764470317633399</v>
      </c>
      <c r="N71" s="24">
        <v>24.795008912656002</v>
      </c>
      <c r="O71" s="24">
        <v>20.969044671831501</v>
      </c>
      <c r="P71" s="24">
        <v>19.168408164648</v>
      </c>
      <c r="Q71" s="22">
        <v>20.385380057838933</v>
      </c>
      <c r="R71" s="22">
        <v>9.9255507778576446E-2</v>
      </c>
      <c r="S71" s="22">
        <v>0.53077975235134445</v>
      </c>
      <c r="T71" s="22">
        <v>0.62762461982296092</v>
      </c>
      <c r="U71" s="22">
        <v>22.776463028846166</v>
      </c>
      <c r="V71" s="22">
        <v>-0.97599999999999998</v>
      </c>
      <c r="W71" s="22">
        <v>-31.65</v>
      </c>
      <c r="X71" s="23"/>
      <c r="Y71" s="24"/>
      <c r="Z71" s="24"/>
      <c r="AA71" s="23"/>
      <c r="AB71" s="23"/>
      <c r="AC71" s="23"/>
      <c r="AD71" s="23"/>
    </row>
  </sheetData>
  <phoneticPr fontId="2" type="noConversion"/>
  <conditionalFormatting sqref="H14:U14 H39:U43">
    <cfRule type="cellIs" dxfId="17" priority="16" stopIfTrue="1" operator="equal">
      <formula>0</formula>
    </cfRule>
  </conditionalFormatting>
  <conditionalFormatting sqref="H15:U15">
    <cfRule type="cellIs" dxfId="16" priority="15" stopIfTrue="1" operator="equal">
      <formula>0</formula>
    </cfRule>
  </conditionalFormatting>
  <conditionalFormatting sqref="H16:U16">
    <cfRule type="cellIs" dxfId="15" priority="14" stopIfTrue="1" operator="equal">
      <formula>0</formula>
    </cfRule>
  </conditionalFormatting>
  <conditionalFormatting sqref="H17:U17">
    <cfRule type="cellIs" dxfId="14" priority="13" stopIfTrue="1" operator="equal">
      <formula>0</formula>
    </cfRule>
  </conditionalFormatting>
  <conditionalFormatting sqref="H18:U18">
    <cfRule type="cellIs" dxfId="13" priority="12" stopIfTrue="1" operator="equal">
      <formula>0</formula>
    </cfRule>
  </conditionalFormatting>
  <conditionalFormatting sqref="H24:U24">
    <cfRule type="cellIs" dxfId="12" priority="6" stopIfTrue="1" operator="equal">
      <formula>0</formula>
    </cfRule>
  </conditionalFormatting>
  <conditionalFormatting sqref="H25:U25">
    <cfRule type="cellIs" dxfId="11" priority="5" stopIfTrue="1" operator="equal">
      <formula>0</formula>
    </cfRule>
  </conditionalFormatting>
  <conditionalFormatting sqref="H26:U26">
    <cfRule type="cellIs" dxfId="10" priority="4" stopIfTrue="1" operator="equal">
      <formula>0</formula>
    </cfRule>
  </conditionalFormatting>
  <conditionalFormatting sqref="H27:U27">
    <cfRule type="cellIs" dxfId="9" priority="3" stopIfTrue="1" operator="equal">
      <formula>0</formula>
    </cfRule>
  </conditionalFormatting>
  <conditionalFormatting sqref="H28:U28">
    <cfRule type="cellIs" dxfId="8" priority="2" stopIfTrue="1" operator="equal">
      <formula>0</formula>
    </cfRule>
  </conditionalFormatting>
  <conditionalFormatting sqref="H34:U34">
    <cfRule type="cellIs" dxfId="7" priority="11" stopIfTrue="1" operator="equal">
      <formula>0</formula>
    </cfRule>
  </conditionalFormatting>
  <conditionalFormatting sqref="H35:U35">
    <cfRule type="cellIs" dxfId="6" priority="10" stopIfTrue="1" operator="equal">
      <formula>0</formula>
    </cfRule>
  </conditionalFormatting>
  <conditionalFormatting sqref="H36:U36">
    <cfRule type="cellIs" dxfId="5" priority="9" stopIfTrue="1" operator="equal">
      <formula>0</formula>
    </cfRule>
  </conditionalFormatting>
  <conditionalFormatting sqref="H37:U37">
    <cfRule type="cellIs" dxfId="4" priority="8" stopIfTrue="1" operator="equal">
      <formula>0</formula>
    </cfRule>
  </conditionalFormatting>
  <conditionalFormatting sqref="H38:U38">
    <cfRule type="cellIs" dxfId="3" priority="7" stopIfTrue="1" operator="equal">
      <formula>0</formula>
    </cfRule>
  </conditionalFormatting>
  <conditionalFormatting sqref="H19:U23">
    <cfRule type="cellIs" dxfId="2" priority="1" stopIfTrue="1" operator="equal">
      <formula>0</formula>
    </cfRule>
  </conditionalFormatting>
  <conditionalFormatting sqref="H44:U48">
    <cfRule type="cellIs" dxfId="1" priority="18" stopIfTrue="1" operator="equal">
      <formula>0</formula>
    </cfRule>
  </conditionalFormatting>
  <conditionalFormatting sqref="H29:U33 H4:U13 H1:L1 H49:U71 Q1:U1">
    <cfRule type="cellIs" dxfId="0" priority="17" stopIfTrue="1" operator="equal">
      <formula>0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All plants</vt:lpstr>
      <vt:lpstr>No leaf hebivory attack</vt:lpstr>
      <vt:lpstr>'All plants'!OLE_LINK196</vt:lpstr>
      <vt:lpstr>'All plants'!OLE_LINK453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 小玉</dc:creator>
  <cp:lastModifiedBy>刘 小玉</cp:lastModifiedBy>
  <dcterms:created xsi:type="dcterms:W3CDTF">2023-05-25T00:38:08Z</dcterms:created>
  <dcterms:modified xsi:type="dcterms:W3CDTF">2023-05-25T13:59:19Z</dcterms:modified>
</cp:coreProperties>
</file>