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00" activeTab="4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calcPr calcId="144525"/>
</workbook>
</file>

<file path=xl/sharedStrings.xml><?xml version="1.0" encoding="utf-8"?>
<sst xmlns="http://schemas.openxmlformats.org/spreadsheetml/2006/main" count="35" uniqueCount="8">
  <si>
    <t>Number of experiments</t>
  </si>
  <si>
    <t>Reference [4] algorithm</t>
  </si>
  <si>
    <t>Reference [5] algorithm</t>
  </si>
  <si>
    <t>Reference [6] algorithm</t>
  </si>
  <si>
    <t>Algorithm of this paper</t>
  </si>
  <si>
    <t>average value</t>
  </si>
  <si>
    <t>数据来源：实验过程数据</t>
  </si>
  <si>
    <t>Number of samples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</si>
</sst>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等线"/>
      <charset val="134"/>
      <scheme val="minor"/>
    </font>
    <font>
      <sz val="10.5"/>
      <color rgb="FFFF0000"/>
      <name val="Times New Roman"/>
      <charset val="134"/>
    </font>
    <font>
      <sz val="10.5"/>
      <color theme="1"/>
      <name val="Times New Roman"/>
      <charset val="134"/>
    </font>
    <font>
      <sz val="10.5"/>
      <name val="Times New Roman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8" applyNumberFormat="0" applyAlignment="0" applyProtection="0">
      <alignment vertical="center"/>
    </xf>
    <xf numFmtId="0" fontId="17" fillId="11" borderId="4" applyNumberFormat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>
        <c:rich>
          <a:bodyPr/>
          <a:lstStyle/>
          <a:p>
            <a:pPr>
              <a:defRPr/>
            </a:pPr>
          </a:p>
        </c:rich>
      </c:tx>
    </c:title>
    <c:autoTitleDeleted val="0"/>
    <c:plotArea>
      <c:layout>
        <c:manualLayout>
          <c:layoutTarget val="inner"/>
          <c:xMode val="edge"/>
          <c:yMode val="edge"/>
          <c:x val="0.101194444444444"/>
          <c:y val="0.238425925925926"/>
          <c:w val="0.894638888888889"/>
          <c:h val="0.5556481481481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"Algorithm of this paper(求和)"</c:f>
              <c:strCache>
                <c:ptCount val="1"/>
                <c:pt idx="0">
                  <c:v>Algorithm of this paper(求和)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{"求和"}</c:f>
              <c:strCache>
                <c:ptCount val="1"/>
                <c:pt idx="0">
                  <c:v>求和</c:v>
                </c:pt>
              </c:strCache>
            </c:strRef>
          </c:cat>
          <c:val>
            <c:numRef>
              <c:f>{777.6}</c:f>
              <c:numCache>
                <c:formatCode>General</c:formatCode>
                <c:ptCount val="1"/>
                <c:pt idx="0">
                  <c:v>777.6</c:v>
                </c:pt>
              </c:numCache>
            </c:numRef>
          </c:val>
        </c:ser>
        <c:ser>
          <c:idx val="1"/>
          <c:order val="1"/>
          <c:tx>
            <c:strRef>
              <c:f>"Reference [4] algorithm(求和)"</c:f>
              <c:strCache>
                <c:ptCount val="1"/>
                <c:pt idx="0">
                  <c:v>Reference [4] algorithm(求和)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{"求和"}</c:f>
              <c:strCache>
                <c:ptCount val="1"/>
                <c:pt idx="0">
                  <c:v>求和</c:v>
                </c:pt>
              </c:strCache>
            </c:strRef>
          </c:cat>
          <c:val>
            <c:numRef>
              <c:f>{525}</c:f>
              <c:numCache>
                <c:formatCode>General</c:formatCode>
                <c:ptCount val="1"/>
                <c:pt idx="0">
                  <c:v>525</c:v>
                </c:pt>
              </c:numCache>
            </c:numRef>
          </c:val>
        </c:ser>
        <c:ser>
          <c:idx val="2"/>
          <c:order val="2"/>
          <c:tx>
            <c:strRef>
              <c:f>"Number of experiments(求和)"</c:f>
              <c:strCache>
                <c:ptCount val="1"/>
                <c:pt idx="0">
                  <c:v>Number of experiments(求和)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{"求和"}</c:f>
              <c:strCache>
                <c:ptCount val="1"/>
                <c:pt idx="0">
                  <c:v>求和</c:v>
                </c:pt>
              </c:strCache>
            </c:strRef>
          </c:cat>
          <c:val>
            <c:numRef>
              <c:f>{560}</c:f>
              <c:numCache>
                <c:formatCode>General</c:formatCode>
                <c:ptCount val="1"/>
                <c:pt idx="0">
                  <c:v>560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2754711"/>
        <c:axId val="765125619"/>
      </c:barChart>
      <c:catAx>
        <c:axId val="412754711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765125619"/>
        <c:crosses val="autoZero"/>
        <c:auto val="1"/>
        <c:lblAlgn val="ctr"/>
        <c:lblOffset val="100"/>
        <c:noMultiLvlLbl val="0"/>
      </c:catAx>
      <c:valAx>
        <c:axId val="7651256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127547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>
        <c:rich>
          <a:bodyPr/>
          <a:lstStyle/>
          <a:p>
            <a:pPr>
              <a:defRPr/>
            </a:pPr>
          </a:p>
        </c:rich>
      </c:tx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"Algorithm of this paper(求和)"</c:f>
              <c:strCache>
                <c:ptCount val="1"/>
                <c:pt idx="0">
                  <c:v>Algorithm of this paper(求和)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{"求和"}</c:f>
              <c:strCache>
                <c:ptCount val="1"/>
                <c:pt idx="0">
                  <c:v>求和</c:v>
                </c:pt>
              </c:strCache>
            </c:strRef>
          </c:cat>
          <c:val>
            <c:numRef>
              <c:f>{765.9}</c:f>
              <c:numCache>
                <c:formatCode>General</c:formatCode>
                <c:ptCount val="1"/>
                <c:pt idx="0">
                  <c:v>765.9</c:v>
                </c:pt>
              </c:numCache>
            </c:numRef>
          </c:val>
        </c:ser>
        <c:ser>
          <c:idx val="1"/>
          <c:order val="1"/>
          <c:tx>
            <c:strRef>
              <c:f>"Reference [6] algorithm(求和)"</c:f>
              <c:strCache>
                <c:ptCount val="1"/>
                <c:pt idx="0">
                  <c:v>Reference [6] algorithm(求和)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{"求和"}</c:f>
              <c:strCache>
                <c:ptCount val="1"/>
                <c:pt idx="0">
                  <c:v>求和</c:v>
                </c:pt>
              </c:strCache>
            </c:strRef>
          </c:cat>
          <c:val>
            <c:numRef>
              <c:f>{563.8}</c:f>
              <c:numCache>
                <c:formatCode>General</c:formatCode>
                <c:ptCount val="1"/>
                <c:pt idx="0">
                  <c:v>563.8</c:v>
                </c:pt>
              </c:numCache>
            </c:numRef>
          </c:val>
        </c:ser>
        <c:ser>
          <c:idx val="2"/>
          <c:order val="2"/>
          <c:tx>
            <c:strRef>
              <c:f>"Reference [5] algorithm(求和)"</c:f>
              <c:strCache>
                <c:ptCount val="1"/>
                <c:pt idx="0">
                  <c:v>Reference [5] algorithm(求和)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{"求和"}</c:f>
              <c:strCache>
                <c:ptCount val="1"/>
                <c:pt idx="0">
                  <c:v>求和</c:v>
                </c:pt>
              </c:strCache>
            </c:strRef>
          </c:cat>
          <c:val>
            <c:numRef>
              <c:f>{699.9}</c:f>
              <c:numCache>
                <c:formatCode>General</c:formatCode>
                <c:ptCount val="1"/>
                <c:pt idx="0">
                  <c:v>699.9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6653038"/>
        <c:axId val="791423181"/>
      </c:barChart>
      <c:catAx>
        <c:axId val="28665303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791423181"/>
        <c:crosses val="autoZero"/>
        <c:auto val="1"/>
        <c:lblAlgn val="ctr"/>
        <c:lblOffset val="100"/>
        <c:noMultiLvlLbl val="0"/>
      </c:catAx>
      <c:valAx>
        <c:axId val="79142318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28665303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6</xdr:col>
      <xdr:colOff>352425</xdr:colOff>
      <xdr:row>0</xdr:row>
      <xdr:rowOff>627380</xdr:rowOff>
    </xdr:from>
    <xdr:to>
      <xdr:col>13</xdr:col>
      <xdr:colOff>603885</xdr:colOff>
      <xdr:row>15</xdr:row>
      <xdr:rowOff>33020</xdr:rowOff>
    </xdr:to>
    <xdr:graphicFrame>
      <xdr:nvGraphicFramePr>
        <xdr:cNvPr id="2" name="图表 1"/>
        <xdr:cNvGraphicFramePr/>
      </xdr:nvGraphicFramePr>
      <xdr:xfrm>
        <a:off x="4055745" y="627380"/>
        <a:ext cx="4572000" cy="275463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6</xdr:col>
      <xdr:colOff>527685</xdr:colOff>
      <xdr:row>3</xdr:row>
      <xdr:rowOff>71120</xdr:rowOff>
    </xdr:from>
    <xdr:to>
      <xdr:col>14</xdr:col>
      <xdr:colOff>222885</xdr:colOff>
      <xdr:row>18</xdr:row>
      <xdr:rowOff>2540</xdr:rowOff>
    </xdr:to>
    <xdr:graphicFrame>
      <xdr:nvGraphicFramePr>
        <xdr:cNvPr id="3" name="图表 2"/>
        <xdr:cNvGraphicFramePr/>
      </xdr:nvGraphicFramePr>
      <xdr:xfrm>
        <a:off x="4185285" y="1132205"/>
        <a:ext cx="4572000" cy="274510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"/>
  <sheetViews>
    <sheetView workbookViewId="0">
      <selection activeCell="A12" sqref="A12"/>
    </sheetView>
  </sheetViews>
  <sheetFormatPr defaultColWidth="9" defaultRowHeight="13.8" outlineLevelCol="4"/>
  <cols>
    <col min="1" max="1" width="9" customWidth="1"/>
  </cols>
  <sheetData>
    <row r="1" ht="55.95" spans="1: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</row>
    <row r="2" spans="1:5">
      <c r="A2" s="5">
        <v>20</v>
      </c>
      <c r="B2" s="5">
        <v>65.3</v>
      </c>
      <c r="C2" s="5">
        <v>86.9</v>
      </c>
      <c r="D2" s="5">
        <v>75.9</v>
      </c>
      <c r="E2" s="5">
        <v>98.7</v>
      </c>
    </row>
    <row r="3" spans="1:5">
      <c r="A3" s="5">
        <v>40</v>
      </c>
      <c r="B3" s="5">
        <v>75.1</v>
      </c>
      <c r="C3" s="5">
        <v>86.7</v>
      </c>
      <c r="D3" s="5">
        <v>76.3</v>
      </c>
      <c r="E3" s="5">
        <v>95.7</v>
      </c>
    </row>
    <row r="4" spans="1:5">
      <c r="A4" s="5">
        <v>60</v>
      </c>
      <c r="B4" s="5">
        <v>56.8</v>
      </c>
      <c r="C4" s="5">
        <v>87.6</v>
      </c>
      <c r="D4" s="5">
        <v>75.4</v>
      </c>
      <c r="E4" s="5">
        <v>97.6</v>
      </c>
    </row>
    <row r="5" spans="1:5">
      <c r="A5" s="5">
        <v>80</v>
      </c>
      <c r="B5" s="5">
        <v>64.7</v>
      </c>
      <c r="C5" s="5">
        <v>87.5</v>
      </c>
      <c r="D5" s="5">
        <v>78.1</v>
      </c>
      <c r="E5" s="5">
        <v>97.4</v>
      </c>
    </row>
    <row r="6" spans="1:5">
      <c r="A6" s="5">
        <v>100</v>
      </c>
      <c r="B6" s="5">
        <v>62.3</v>
      </c>
      <c r="C6" s="5">
        <v>83.5</v>
      </c>
      <c r="D6" s="5">
        <v>74.6</v>
      </c>
      <c r="E6" s="5">
        <v>98.5</v>
      </c>
    </row>
    <row r="7" spans="1:5">
      <c r="A7" s="5">
        <v>120</v>
      </c>
      <c r="B7" s="5">
        <v>68.7</v>
      </c>
      <c r="C7" s="5">
        <v>86.9</v>
      </c>
      <c r="D7" s="5">
        <v>72.3</v>
      </c>
      <c r="E7" s="5">
        <v>96.7</v>
      </c>
    </row>
    <row r="8" spans="1:5">
      <c r="A8" s="5">
        <v>140</v>
      </c>
      <c r="B8" s="5">
        <v>66.5</v>
      </c>
      <c r="C8" s="5">
        <v>85.7</v>
      </c>
      <c r="D8" s="5">
        <v>74.6</v>
      </c>
      <c r="E8" s="5">
        <v>95.8</v>
      </c>
    </row>
    <row r="9" ht="28.35" spans="1:5">
      <c r="A9" s="6" t="s">
        <v>5</v>
      </c>
      <c r="B9" s="6">
        <v>65.6</v>
      </c>
      <c r="C9" s="6">
        <v>86.4</v>
      </c>
      <c r="D9" s="6">
        <v>75.3</v>
      </c>
      <c r="E9" s="6">
        <v>97.2</v>
      </c>
    </row>
    <row r="12" spans="1:1">
      <c r="A12" t="s">
        <v>6</v>
      </c>
    </row>
  </sheetData>
  <pageMargins left="0.7" right="0.7" top="0.75" bottom="0.75" header="0.3" footer="0.3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"/>
  <sheetViews>
    <sheetView workbookViewId="0">
      <selection activeCell="A13" sqref="A13"/>
    </sheetView>
  </sheetViews>
  <sheetFormatPr defaultColWidth="8.88888888888889" defaultRowHeight="13.8" outlineLevelCol="4"/>
  <sheetData>
    <row r="1" ht="55.95" spans="1: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</row>
    <row r="2" spans="1:5">
      <c r="A2" s="5">
        <v>20</v>
      </c>
      <c r="B2" s="5">
        <v>76.8</v>
      </c>
      <c r="C2" s="5">
        <v>89.3</v>
      </c>
      <c r="D2" s="5">
        <v>65.8</v>
      </c>
      <c r="E2" s="5">
        <v>96.8</v>
      </c>
    </row>
    <row r="3" spans="1:5">
      <c r="A3" s="5">
        <v>40</v>
      </c>
      <c r="B3" s="5">
        <v>74.9</v>
      </c>
      <c r="C3" s="5">
        <v>85.6</v>
      </c>
      <c r="D3" s="5">
        <v>69.7</v>
      </c>
      <c r="E3" s="5">
        <v>97.4</v>
      </c>
    </row>
    <row r="4" spans="1:5">
      <c r="A4" s="5">
        <v>60</v>
      </c>
      <c r="B4" s="5">
        <v>75.6</v>
      </c>
      <c r="C4" s="5">
        <v>86.7</v>
      </c>
      <c r="D4" s="5">
        <v>68.4</v>
      </c>
      <c r="E4" s="5">
        <v>95.8</v>
      </c>
    </row>
    <row r="5" spans="1:5">
      <c r="A5" s="5">
        <v>80</v>
      </c>
      <c r="B5" s="5">
        <v>74.8</v>
      </c>
      <c r="C5" s="5">
        <v>89.7</v>
      </c>
      <c r="D5" s="5">
        <v>71.3</v>
      </c>
      <c r="E5" s="5">
        <v>96.3</v>
      </c>
    </row>
    <row r="6" spans="1:5">
      <c r="A6" s="5">
        <v>100</v>
      </c>
      <c r="B6" s="5">
        <v>72.3</v>
      </c>
      <c r="C6" s="5">
        <v>88.1</v>
      </c>
      <c r="D6" s="5">
        <v>72.2</v>
      </c>
      <c r="E6" s="5">
        <v>91.7</v>
      </c>
    </row>
    <row r="7" spans="1:5">
      <c r="A7" s="5">
        <v>120</v>
      </c>
      <c r="B7" s="5">
        <v>79.6</v>
      </c>
      <c r="C7" s="5">
        <v>87.6</v>
      </c>
      <c r="D7" s="5">
        <v>71.6</v>
      </c>
      <c r="E7" s="5">
        <v>95.5</v>
      </c>
    </row>
    <row r="8" spans="1:5">
      <c r="A8" s="5">
        <v>140</v>
      </c>
      <c r="B8" s="5">
        <v>74.1</v>
      </c>
      <c r="C8" s="5">
        <v>85.4</v>
      </c>
      <c r="D8" s="5">
        <v>74.3</v>
      </c>
      <c r="E8" s="5">
        <v>96.7</v>
      </c>
    </row>
    <row r="9" ht="28.35" spans="1:5">
      <c r="A9" s="6" t="s">
        <v>5</v>
      </c>
      <c r="B9" s="6">
        <v>75.4</v>
      </c>
      <c r="C9" s="6">
        <v>87.5</v>
      </c>
      <c r="D9" s="6">
        <v>70.5</v>
      </c>
      <c r="E9" s="6">
        <v>95.7</v>
      </c>
    </row>
    <row r="13" spans="1:1">
      <c r="A13" t="s">
        <v>6</v>
      </c>
    </row>
  </sheetData>
  <pageMargins left="0.75" right="0.75" top="1" bottom="1" header="0.5" footer="0.5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"/>
  <sheetViews>
    <sheetView workbookViewId="0">
      <selection activeCell="A12" sqref="A12"/>
    </sheetView>
  </sheetViews>
  <sheetFormatPr defaultColWidth="8.88888888888889" defaultRowHeight="13.8" outlineLevelCol="4"/>
  <sheetData>
    <row r="1" ht="55.2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>
      <c r="A2" s="3">
        <v>20</v>
      </c>
      <c r="B2" s="3">
        <v>70.6</v>
      </c>
      <c r="C2" s="3">
        <v>88.1</v>
      </c>
      <c r="D2" s="3">
        <v>70.4</v>
      </c>
      <c r="E2" s="3">
        <v>97.7</v>
      </c>
    </row>
    <row r="3" spans="1:5">
      <c r="A3" s="3">
        <v>40</v>
      </c>
      <c r="B3" s="3">
        <v>75</v>
      </c>
      <c r="C3" s="3">
        <v>86.1</v>
      </c>
      <c r="D3" s="3">
        <v>72.9</v>
      </c>
      <c r="E3" s="3">
        <v>96.5</v>
      </c>
    </row>
    <row r="4" spans="1:5">
      <c r="A4" s="3">
        <v>60</v>
      </c>
      <c r="B4" s="3">
        <v>64.9</v>
      </c>
      <c r="C4" s="3">
        <v>87.1</v>
      </c>
      <c r="D4" s="3">
        <v>71.7</v>
      </c>
      <c r="E4" s="3">
        <v>96.7</v>
      </c>
    </row>
    <row r="5" spans="1:5">
      <c r="A5" s="3">
        <v>80</v>
      </c>
      <c r="B5" s="3">
        <v>69.3</v>
      </c>
      <c r="C5" s="3">
        <v>88.6</v>
      </c>
      <c r="D5" s="3">
        <v>74.5</v>
      </c>
      <c r="E5" s="3">
        <v>96.8</v>
      </c>
    </row>
    <row r="6" spans="1:5">
      <c r="A6" s="3">
        <v>100</v>
      </c>
      <c r="B6" s="3">
        <v>66.9</v>
      </c>
      <c r="C6" s="3">
        <v>85.7</v>
      </c>
      <c r="D6" s="3">
        <v>73.4</v>
      </c>
      <c r="E6" s="3">
        <v>95</v>
      </c>
    </row>
    <row r="7" spans="1:5">
      <c r="A7" s="3">
        <v>120</v>
      </c>
      <c r="B7" s="3">
        <v>73.7</v>
      </c>
      <c r="C7" s="3">
        <v>87.2</v>
      </c>
      <c r="D7" s="3">
        <v>71.9</v>
      </c>
      <c r="E7" s="3">
        <v>96.1</v>
      </c>
    </row>
    <row r="8" spans="1:5">
      <c r="A8" s="3">
        <v>140</v>
      </c>
      <c r="B8" s="3">
        <v>70.1</v>
      </c>
      <c r="C8" s="3">
        <v>85.5</v>
      </c>
      <c r="D8" s="3">
        <v>74.4</v>
      </c>
      <c r="E8" s="3">
        <v>96.2</v>
      </c>
    </row>
    <row r="9" ht="27.6" spans="1:5">
      <c r="A9" s="3" t="s">
        <v>5</v>
      </c>
      <c r="B9" s="3">
        <v>70.1</v>
      </c>
      <c r="C9" s="3">
        <v>86.9</v>
      </c>
      <c r="D9" s="3">
        <v>72.7</v>
      </c>
      <c r="E9" s="3">
        <v>96.4</v>
      </c>
    </row>
    <row r="12" spans="1:1">
      <c r="A12" t="s">
        <v>6</v>
      </c>
    </row>
  </sheetData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"/>
  <sheetViews>
    <sheetView workbookViewId="0">
      <selection activeCell="A14" sqref="A14"/>
    </sheetView>
  </sheetViews>
  <sheetFormatPr defaultColWidth="8.88888888888889" defaultRowHeight="13.8" outlineLevelCol="4"/>
  <sheetData>
    <row r="1" ht="41.4" spans="1:5">
      <c r="A1" s="2" t="s">
        <v>7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>
      <c r="A2" s="2">
        <v>2000</v>
      </c>
      <c r="B2" s="2">
        <v>88.2</v>
      </c>
      <c r="C2" s="2">
        <v>86.6</v>
      </c>
      <c r="D2" s="2">
        <v>84.3</v>
      </c>
      <c r="E2" s="2">
        <v>98.7</v>
      </c>
    </row>
    <row r="3" spans="1:5">
      <c r="A3" s="2">
        <v>4000</v>
      </c>
      <c r="B3" s="2">
        <v>87.5</v>
      </c>
      <c r="C3" s="2">
        <v>85.7</v>
      </c>
      <c r="D3" s="2">
        <v>83.6</v>
      </c>
      <c r="E3" s="2">
        <v>97.8</v>
      </c>
    </row>
    <row r="4" spans="1:5">
      <c r="A4" s="2">
        <v>6000</v>
      </c>
      <c r="B4" s="2">
        <v>86.3</v>
      </c>
      <c r="C4" s="2">
        <v>85.1</v>
      </c>
      <c r="D4" s="2">
        <v>81.7</v>
      </c>
      <c r="E4" s="2">
        <v>97.6</v>
      </c>
    </row>
    <row r="5" spans="1:5">
      <c r="A5" s="2">
        <v>8000</v>
      </c>
      <c r="B5" s="2">
        <v>84.7</v>
      </c>
      <c r="C5" s="2">
        <v>87.6</v>
      </c>
      <c r="D5" s="2">
        <v>79.1</v>
      </c>
      <c r="E5" s="2">
        <v>97.1</v>
      </c>
    </row>
    <row r="6" spans="1:5">
      <c r="A6" s="2">
        <v>10000</v>
      </c>
      <c r="B6" s="2">
        <v>83.6</v>
      </c>
      <c r="C6" s="2">
        <v>87.1</v>
      </c>
      <c r="D6" s="2">
        <v>78.7</v>
      </c>
      <c r="E6" s="2">
        <v>96.9</v>
      </c>
    </row>
    <row r="7" spans="1:5">
      <c r="A7" s="2">
        <v>12000</v>
      </c>
      <c r="B7" s="2">
        <v>81.1</v>
      </c>
      <c r="C7" s="2">
        <v>86.2</v>
      </c>
      <c r="D7" s="2">
        <v>76.4</v>
      </c>
      <c r="E7" s="2">
        <v>96.4</v>
      </c>
    </row>
    <row r="8" spans="1:5">
      <c r="A8" s="2">
        <v>14000</v>
      </c>
      <c r="B8" s="2">
        <v>80.2</v>
      </c>
      <c r="C8" s="2">
        <v>85.7</v>
      </c>
      <c r="D8" s="2">
        <v>74.1</v>
      </c>
      <c r="E8" s="2">
        <v>96.2</v>
      </c>
    </row>
    <row r="9" spans="1:5">
      <c r="A9" s="2">
        <v>16000</v>
      </c>
      <c r="B9" s="2">
        <v>79.4</v>
      </c>
      <c r="C9" s="2">
        <v>85.4</v>
      </c>
      <c r="D9" s="2">
        <v>71.4</v>
      </c>
      <c r="E9" s="2">
        <v>96.5</v>
      </c>
    </row>
    <row r="10" spans="1:5">
      <c r="A10" s="2">
        <v>20000</v>
      </c>
      <c r="B10" s="2">
        <v>78.2</v>
      </c>
      <c r="C10" s="2">
        <v>83.7</v>
      </c>
      <c r="D10" s="2">
        <v>69.8</v>
      </c>
      <c r="E10" s="2">
        <v>95.1</v>
      </c>
    </row>
    <row r="11" ht="27.6" spans="1:5">
      <c r="A11" s="2" t="s">
        <v>5</v>
      </c>
      <c r="B11" s="2">
        <v>83.2</v>
      </c>
      <c r="C11" s="2">
        <v>85.9</v>
      </c>
      <c r="D11" s="2">
        <v>77.7</v>
      </c>
      <c r="E11" s="2">
        <v>96.9</v>
      </c>
    </row>
    <row r="14" spans="1:1">
      <c r="A14" t="s">
        <v>6</v>
      </c>
    </row>
  </sheetData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"/>
  <sheetViews>
    <sheetView tabSelected="1" workbookViewId="0">
      <selection activeCell="A16" sqref="A16"/>
    </sheetView>
  </sheetViews>
  <sheetFormatPr defaultColWidth="8.88888888888889" defaultRowHeight="13.8" outlineLevelCol="4"/>
  <cols>
    <col min="1" max="5" width="15.6666666666667" customWidth="1"/>
  </cols>
  <sheetData>
    <row r="1" ht="27.6" spans="1:5">
      <c r="A1" s="1" t="s">
        <v>7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1">
        <v>2000</v>
      </c>
      <c r="B2" s="1">
        <v>156</v>
      </c>
      <c r="C2" s="1">
        <v>89</v>
      </c>
      <c r="D2" s="1">
        <v>156</v>
      </c>
      <c r="E2" s="1">
        <v>53</v>
      </c>
    </row>
    <row r="3" spans="1:5">
      <c r="A3" s="1">
        <v>4000</v>
      </c>
      <c r="B3" s="1">
        <v>158</v>
      </c>
      <c r="C3" s="1">
        <v>98</v>
      </c>
      <c r="D3" s="1">
        <v>163</v>
      </c>
      <c r="E3" s="1">
        <v>56</v>
      </c>
    </row>
    <row r="4" spans="1:5">
      <c r="A4" s="1">
        <v>6000</v>
      </c>
      <c r="B4" s="1">
        <v>163</v>
      </c>
      <c r="C4" s="1">
        <v>112</v>
      </c>
      <c r="D4" s="1">
        <v>166</v>
      </c>
      <c r="E4" s="1">
        <v>57</v>
      </c>
    </row>
    <row r="5" spans="1:5">
      <c r="A5" s="1">
        <v>8000</v>
      </c>
      <c r="B5" s="1">
        <v>168</v>
      </c>
      <c r="C5" s="1">
        <v>125</v>
      </c>
      <c r="D5" s="1">
        <v>179</v>
      </c>
      <c r="E5" s="1">
        <v>62</v>
      </c>
    </row>
    <row r="6" spans="1:5">
      <c r="A6" s="1">
        <v>10000</v>
      </c>
      <c r="B6" s="1">
        <v>179</v>
      </c>
      <c r="C6" s="1">
        <v>136</v>
      </c>
      <c r="D6" s="1">
        <v>182</v>
      </c>
      <c r="E6" s="1">
        <v>66</v>
      </c>
    </row>
    <row r="7" spans="1:5">
      <c r="A7" s="1">
        <v>12000</v>
      </c>
      <c r="B7" s="1">
        <v>188</v>
      </c>
      <c r="C7" s="1">
        <v>147</v>
      </c>
      <c r="D7" s="1">
        <v>199</v>
      </c>
      <c r="E7" s="1">
        <v>68</v>
      </c>
    </row>
    <row r="8" spans="1:5">
      <c r="A8" s="1">
        <v>14000</v>
      </c>
      <c r="B8" s="1">
        <v>196</v>
      </c>
      <c r="C8" s="1">
        <v>158</v>
      </c>
      <c r="D8" s="1">
        <v>201</v>
      </c>
      <c r="E8" s="1">
        <v>72</v>
      </c>
    </row>
    <row r="9" spans="1:5">
      <c r="A9" s="1">
        <v>16000</v>
      </c>
      <c r="B9" s="1">
        <v>213</v>
      </c>
      <c r="C9" s="1">
        <v>169</v>
      </c>
      <c r="D9" s="1">
        <v>236</v>
      </c>
      <c r="E9" s="1">
        <v>75</v>
      </c>
    </row>
    <row r="10" spans="1:5">
      <c r="A10" s="1">
        <v>20000</v>
      </c>
      <c r="B10" s="1">
        <v>225</v>
      </c>
      <c r="C10" s="1">
        <v>178</v>
      </c>
      <c r="D10" s="1">
        <v>247</v>
      </c>
      <c r="E10" s="1">
        <v>77</v>
      </c>
    </row>
    <row r="11" spans="1:5">
      <c r="A11" s="1" t="s">
        <v>5</v>
      </c>
      <c r="B11" s="1">
        <v>182.8</v>
      </c>
      <c r="C11" s="1">
        <v>134.7</v>
      </c>
      <c r="D11" s="1">
        <v>192.1</v>
      </c>
      <c r="E11" s="1">
        <v>65.1</v>
      </c>
    </row>
    <row r="16" spans="1:1">
      <c r="A16" t="s">
        <v>6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Qingjia luo</dc:creator>
  <cp:lastModifiedBy>QingjiaLuo</cp:lastModifiedBy>
  <dcterms:created xsi:type="dcterms:W3CDTF">2015-06-05T18:17:00Z</dcterms:created>
  <dcterms:modified xsi:type="dcterms:W3CDTF">2023-02-25T02:44:56Z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75E1C48B084E422E84B9D0C487631CA0</vt:lpwstr>
  </property>
  <property fmtid="{D5CDD505-2E9C-101B-9397-08002B2CF9AE}" pid="3" name="KSOProductBuildVer">
    <vt:lpwstr>2052-11.1.0.13703</vt:lpwstr>
  </property>
</Properties>
</file>