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HFOC-LFOC-SOC" sheetId="5" r:id="rId1"/>
  </sheets>
  <calcPr calcId="144525"/>
</workbook>
</file>

<file path=xl/sharedStrings.xml><?xml version="1.0" encoding="utf-8"?>
<sst xmlns="http://schemas.openxmlformats.org/spreadsheetml/2006/main" count="129" uniqueCount="31">
  <si>
    <t>LFOC-HFOC-SOC</t>
  </si>
  <si>
    <t>Elevation
(m)</t>
  </si>
  <si>
    <t>Soil depth
(cm)</t>
  </si>
  <si>
    <t>LFOC</t>
  </si>
  <si>
    <t>HFOC</t>
  </si>
  <si>
    <t>SOC</t>
  </si>
  <si>
    <t>2400-1</t>
  </si>
  <si>
    <t>0-5</t>
  </si>
  <si>
    <t>5-10</t>
  </si>
  <si>
    <t>10-20</t>
  </si>
  <si>
    <t>20-30</t>
  </si>
  <si>
    <t>2400-2</t>
  </si>
  <si>
    <t>2400-3</t>
  </si>
  <si>
    <t>2600-1</t>
  </si>
  <si>
    <t>2600-2</t>
  </si>
  <si>
    <t>2600-3</t>
  </si>
  <si>
    <t>2800-3</t>
  </si>
  <si>
    <t>2800-1</t>
  </si>
  <si>
    <t>2800-2</t>
  </si>
  <si>
    <t>3000-1</t>
  </si>
  <si>
    <t>3000-2</t>
  </si>
  <si>
    <t>3000-3</t>
  </si>
  <si>
    <t>3200-1</t>
  </si>
  <si>
    <t>3200-2</t>
  </si>
  <si>
    <t>3200-3</t>
  </si>
  <si>
    <t>3400-1</t>
  </si>
  <si>
    <t>3400-2</t>
  </si>
  <si>
    <t>3400-3</t>
  </si>
  <si>
    <t>3600-1</t>
  </si>
  <si>
    <t>3600-2</t>
  </si>
  <si>
    <t>3600-3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</si>
</sst>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"/>
  <sheetViews>
    <sheetView tabSelected="1" topLeftCell="A91" workbookViewId="0">
      <selection activeCell="K10" sqref="K10"/>
    </sheetView>
  </sheetViews>
  <sheetFormatPr defaultColWidth="9.02654867256637" defaultRowHeight="13.5" outlineLevelCol="4"/>
  <cols>
    <col min="1" max="1" width="22.9646017699115" customWidth="1"/>
    <col min="2" max="2" width="11.8849557522124" customWidth="1"/>
    <col min="6" max="6" width="12.7964601769912"/>
  </cols>
  <sheetData>
    <row r="1" ht="28" customHeight="1" spans="1:5">
      <c r="A1" s="1" t="s">
        <v>0</v>
      </c>
      <c r="B1" s="1"/>
      <c r="C1" s="1"/>
      <c r="D1" s="1"/>
      <c r="E1" s="1"/>
    </row>
    <row r="2" ht="30.75" spans="1:5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</row>
    <row r="3" ht="15.35" spans="1:5">
      <c r="A3" s="4" t="s">
        <v>6</v>
      </c>
      <c r="B3" s="5" t="s">
        <v>7</v>
      </c>
      <c r="C3" s="3">
        <v>4.0755</v>
      </c>
      <c r="D3" s="3">
        <v>20.943</v>
      </c>
      <c r="E3" s="3">
        <v>25.0185</v>
      </c>
    </row>
    <row r="4" ht="15.35" spans="1:5">
      <c r="A4" s="6"/>
      <c r="B4" s="6" t="s">
        <v>8</v>
      </c>
      <c r="C4" s="3">
        <v>6.8835</v>
      </c>
      <c r="D4" s="3">
        <v>25.24275</v>
      </c>
      <c r="E4" s="3">
        <v>32.12625</v>
      </c>
    </row>
    <row r="5" ht="15.35" spans="1:5">
      <c r="A5" s="6"/>
      <c r="B5" s="6" t="s">
        <v>9</v>
      </c>
      <c r="C5" s="3">
        <v>6.981</v>
      </c>
      <c r="D5" s="3">
        <v>17.199</v>
      </c>
      <c r="E5" s="3">
        <v>24.18</v>
      </c>
    </row>
    <row r="6" ht="15.35" spans="1:5">
      <c r="A6" s="6"/>
      <c r="B6" s="6" t="s">
        <v>10</v>
      </c>
      <c r="C6" s="3">
        <v>2.2425</v>
      </c>
      <c r="D6" s="3">
        <v>18.33975</v>
      </c>
      <c r="E6" s="3">
        <v>20.58225</v>
      </c>
    </row>
    <row r="7" ht="15.35" spans="1:5">
      <c r="A7" s="4" t="s">
        <v>11</v>
      </c>
      <c r="B7" s="4" t="s">
        <v>7</v>
      </c>
      <c r="C7" s="3">
        <v>3.198</v>
      </c>
      <c r="D7" s="3">
        <v>19.74375</v>
      </c>
      <c r="E7" s="3">
        <v>22.94175</v>
      </c>
    </row>
    <row r="8" ht="15.35" spans="1:5">
      <c r="A8" s="4"/>
      <c r="B8" s="6" t="s">
        <v>8</v>
      </c>
      <c r="C8" s="3">
        <v>5.0115</v>
      </c>
      <c r="D8" s="3">
        <v>22.49325</v>
      </c>
      <c r="E8" s="3">
        <v>27.50475</v>
      </c>
    </row>
    <row r="9" ht="15.35" spans="1:5">
      <c r="A9" s="4"/>
      <c r="B9" s="6" t="s">
        <v>9</v>
      </c>
      <c r="C9" s="3">
        <v>2.34</v>
      </c>
      <c r="D9" s="3">
        <v>15.2685</v>
      </c>
      <c r="E9" s="3">
        <v>17.6085</v>
      </c>
    </row>
    <row r="10" ht="15.35" spans="1:5">
      <c r="A10" s="4"/>
      <c r="B10" s="6" t="s">
        <v>10</v>
      </c>
      <c r="C10" s="3">
        <v>1.3845</v>
      </c>
      <c r="D10" s="3">
        <v>13.83525</v>
      </c>
      <c r="E10" s="3">
        <v>15.21975</v>
      </c>
    </row>
    <row r="11" ht="15.35" spans="1:5">
      <c r="A11" s="4" t="s">
        <v>12</v>
      </c>
      <c r="B11" s="4" t="s">
        <v>7</v>
      </c>
      <c r="C11" s="3">
        <v>4.2315</v>
      </c>
      <c r="D11" s="3">
        <v>18.135</v>
      </c>
      <c r="E11" s="3">
        <v>22.3665</v>
      </c>
    </row>
    <row r="12" ht="15.35" spans="1:5">
      <c r="A12" s="4"/>
      <c r="B12" s="6" t="s">
        <v>8</v>
      </c>
      <c r="C12" s="3">
        <v>5.031</v>
      </c>
      <c r="D12" s="3">
        <v>22.37625</v>
      </c>
      <c r="E12" s="3">
        <v>27.40725</v>
      </c>
    </row>
    <row r="13" ht="15.35" spans="1:5">
      <c r="A13" s="4"/>
      <c r="B13" s="6" t="s">
        <v>9</v>
      </c>
      <c r="C13" s="3">
        <v>5.148</v>
      </c>
      <c r="D13" s="3">
        <v>14.53725</v>
      </c>
      <c r="E13" s="3">
        <v>19.68525</v>
      </c>
    </row>
    <row r="14" ht="15.35" spans="1:5">
      <c r="A14" s="4"/>
      <c r="B14" s="6" t="s">
        <v>10</v>
      </c>
      <c r="C14" s="3">
        <v>4.212</v>
      </c>
      <c r="D14" s="3">
        <v>13.13325</v>
      </c>
      <c r="E14" s="3">
        <v>17.34525</v>
      </c>
    </row>
    <row r="15" ht="15.35" spans="1:5">
      <c r="A15" s="4"/>
      <c r="B15" s="6"/>
      <c r="C15" s="3"/>
      <c r="D15" s="3"/>
      <c r="E15" s="3"/>
    </row>
    <row r="16" ht="15.35" spans="1:5">
      <c r="A16" s="4"/>
      <c r="B16" s="4"/>
      <c r="C16" s="3" t="s">
        <v>3</v>
      </c>
      <c r="D16" s="3" t="s">
        <v>4</v>
      </c>
      <c r="E16" s="3" t="s">
        <v>5</v>
      </c>
    </row>
    <row r="17" ht="15.35" spans="1:5">
      <c r="A17" s="4" t="s">
        <v>13</v>
      </c>
      <c r="B17" s="4" t="s">
        <v>7</v>
      </c>
      <c r="C17" s="3">
        <v>3.705</v>
      </c>
      <c r="D17" s="3">
        <v>19.39275</v>
      </c>
      <c r="E17" s="3">
        <v>23.09775</v>
      </c>
    </row>
    <row r="18" ht="15.35" spans="1:5">
      <c r="A18" s="4"/>
      <c r="B18" s="6" t="s">
        <v>8</v>
      </c>
      <c r="C18" s="3">
        <v>4.6605</v>
      </c>
      <c r="D18" s="3">
        <v>20.79675</v>
      </c>
      <c r="E18" s="3">
        <v>25.45725</v>
      </c>
    </row>
    <row r="19" ht="15.35" spans="1:5">
      <c r="A19" s="4"/>
      <c r="B19" s="6" t="s">
        <v>9</v>
      </c>
      <c r="C19" s="3">
        <v>6.5715</v>
      </c>
      <c r="D19" s="3">
        <v>23.66325</v>
      </c>
      <c r="E19" s="3">
        <v>30.23475</v>
      </c>
    </row>
    <row r="20" ht="15.35" spans="1:5">
      <c r="A20" s="4"/>
      <c r="B20" s="6" t="s">
        <v>10</v>
      </c>
      <c r="C20" s="3">
        <v>4.017</v>
      </c>
      <c r="D20" s="3">
        <v>13.8645</v>
      </c>
      <c r="E20" s="3">
        <v>17.8815</v>
      </c>
    </row>
    <row r="21" ht="15.35" spans="1:5">
      <c r="A21" s="4" t="s">
        <v>14</v>
      </c>
      <c r="B21" s="4" t="s">
        <v>7</v>
      </c>
      <c r="C21" s="3">
        <v>4.953</v>
      </c>
      <c r="D21" s="3">
        <v>15.2685</v>
      </c>
      <c r="E21" s="3">
        <v>20.2215</v>
      </c>
    </row>
    <row r="22" ht="15.35" spans="1:5">
      <c r="A22" s="4"/>
      <c r="B22" s="6" t="s">
        <v>8</v>
      </c>
      <c r="C22" s="3">
        <v>6.8445</v>
      </c>
      <c r="D22" s="3">
        <v>17.87175</v>
      </c>
      <c r="E22" s="3">
        <v>24.71625</v>
      </c>
    </row>
    <row r="23" ht="15.35" spans="1:5">
      <c r="A23" s="4"/>
      <c r="B23" s="6" t="s">
        <v>9</v>
      </c>
      <c r="C23" s="3">
        <v>2.964</v>
      </c>
      <c r="D23" s="3">
        <v>22.519</v>
      </c>
      <c r="E23" s="3">
        <v>25.483</v>
      </c>
    </row>
    <row r="24" ht="15.35" spans="1:5">
      <c r="A24" s="4"/>
      <c r="B24" s="6" t="s">
        <v>10</v>
      </c>
      <c r="C24" s="3">
        <v>3.9195</v>
      </c>
      <c r="D24" s="3">
        <v>13.95225</v>
      </c>
      <c r="E24" s="3">
        <v>17.87175</v>
      </c>
    </row>
    <row r="25" ht="15.35" spans="1:5">
      <c r="A25" s="4" t="s">
        <v>15</v>
      </c>
      <c r="B25" s="4" t="s">
        <v>7</v>
      </c>
      <c r="C25" s="3">
        <v>5.8305</v>
      </c>
      <c r="D25" s="3">
        <v>16.614</v>
      </c>
      <c r="E25" s="3">
        <v>22.4445</v>
      </c>
    </row>
    <row r="26" ht="15.35" spans="1:5">
      <c r="A26" s="4"/>
      <c r="B26" s="6" t="s">
        <v>8</v>
      </c>
      <c r="C26" s="3">
        <v>4.836</v>
      </c>
      <c r="D26" s="3">
        <v>20.62125</v>
      </c>
      <c r="E26" s="3">
        <v>25.45725</v>
      </c>
    </row>
    <row r="27" ht="15.35" spans="1:5">
      <c r="A27" s="4"/>
      <c r="B27" s="6" t="s">
        <v>9</v>
      </c>
      <c r="C27" s="3">
        <v>3.003</v>
      </c>
      <c r="D27" s="3">
        <v>18.018</v>
      </c>
      <c r="E27" s="3">
        <v>21.021</v>
      </c>
    </row>
    <row r="28" ht="15.35" spans="1:5">
      <c r="A28" s="4"/>
      <c r="B28" s="6" t="s">
        <v>10</v>
      </c>
      <c r="C28" s="3">
        <v>2.067</v>
      </c>
      <c r="D28" s="3">
        <v>16.614</v>
      </c>
      <c r="E28" s="3">
        <v>18.681</v>
      </c>
    </row>
    <row r="29" ht="15.35" spans="1:5">
      <c r="A29" s="4"/>
      <c r="B29" s="4"/>
      <c r="C29" s="3"/>
      <c r="D29" s="3"/>
      <c r="E29" s="3"/>
    </row>
    <row r="30" ht="15.35" spans="1:5">
      <c r="A30" s="4"/>
      <c r="B30" s="4"/>
      <c r="C30" s="3" t="s">
        <v>3</v>
      </c>
      <c r="D30" s="3" t="s">
        <v>4</v>
      </c>
      <c r="E30" s="3" t="s">
        <v>5</v>
      </c>
    </row>
    <row r="31" ht="15.35" spans="1:5">
      <c r="A31" s="4" t="s">
        <v>16</v>
      </c>
      <c r="B31" s="4" t="s">
        <v>7</v>
      </c>
      <c r="C31" s="3">
        <v>3.2565</v>
      </c>
      <c r="D31" s="3">
        <v>12.168</v>
      </c>
      <c r="E31" s="3">
        <v>15.4245</v>
      </c>
    </row>
    <row r="32" ht="15.35" spans="1:5">
      <c r="A32" s="4"/>
      <c r="B32" s="6" t="s">
        <v>8</v>
      </c>
      <c r="C32" s="3">
        <v>4.992</v>
      </c>
      <c r="D32" s="3">
        <v>23.48775</v>
      </c>
      <c r="E32" s="3">
        <v>28.47975</v>
      </c>
    </row>
    <row r="33" ht="15.35" spans="1:5">
      <c r="A33" s="4"/>
      <c r="B33" s="6" t="s">
        <v>9</v>
      </c>
      <c r="C33" s="3">
        <v>4.5045</v>
      </c>
      <c r="D33" s="3">
        <v>19.305</v>
      </c>
      <c r="E33" s="3">
        <v>23.8095</v>
      </c>
    </row>
    <row r="34" ht="15.35" spans="1:5">
      <c r="A34" s="4"/>
      <c r="B34" s="6" t="s">
        <v>10</v>
      </c>
      <c r="C34" s="3">
        <v>6.1425</v>
      </c>
      <c r="D34" s="3">
        <v>16.3215</v>
      </c>
      <c r="E34" s="3">
        <v>22.464</v>
      </c>
    </row>
    <row r="35" ht="15.35" spans="1:5">
      <c r="A35" s="4" t="s">
        <v>17</v>
      </c>
      <c r="B35" s="4" t="s">
        <v>7</v>
      </c>
      <c r="C35" s="3">
        <v>5.4405</v>
      </c>
      <c r="D35" s="3">
        <v>20.73825</v>
      </c>
      <c r="E35" s="3">
        <v>26.17875</v>
      </c>
    </row>
    <row r="36" ht="15.35" spans="1:5">
      <c r="A36" s="4"/>
      <c r="B36" s="6" t="s">
        <v>8</v>
      </c>
      <c r="C36" s="3">
        <v>7.3515</v>
      </c>
      <c r="D36" s="3">
        <v>23.54625</v>
      </c>
      <c r="E36" s="3">
        <v>30.89775</v>
      </c>
    </row>
    <row r="37" ht="15.35" spans="1:5">
      <c r="A37" s="4"/>
      <c r="B37" s="6" t="s">
        <v>9</v>
      </c>
      <c r="C37" s="3">
        <v>2.2425</v>
      </c>
      <c r="D37" s="3">
        <v>18.72</v>
      </c>
      <c r="E37" s="3">
        <v>20.9625</v>
      </c>
    </row>
    <row r="38" ht="15.35" spans="1:5">
      <c r="A38" s="4"/>
      <c r="B38" s="6" t="s">
        <v>10</v>
      </c>
      <c r="C38" s="3">
        <v>1.287</v>
      </c>
      <c r="D38" s="3">
        <v>17.316</v>
      </c>
      <c r="E38" s="3">
        <v>18.603</v>
      </c>
    </row>
    <row r="39" ht="15.35" spans="1:5">
      <c r="A39" s="4" t="s">
        <v>18</v>
      </c>
      <c r="B39" s="4" t="s">
        <v>7</v>
      </c>
      <c r="C39" s="3">
        <v>4.134</v>
      </c>
      <c r="D39" s="3">
        <v>21.528</v>
      </c>
      <c r="E39" s="3">
        <v>25.662</v>
      </c>
    </row>
    <row r="40" ht="15.35" spans="1:5">
      <c r="A40" s="4"/>
      <c r="B40" s="6" t="s">
        <v>8</v>
      </c>
      <c r="C40" s="3">
        <v>4.056</v>
      </c>
      <c r="D40" s="3">
        <v>22.0545</v>
      </c>
      <c r="E40" s="3">
        <v>26.1105</v>
      </c>
    </row>
    <row r="41" ht="15.35" spans="1:5">
      <c r="A41" s="4"/>
      <c r="B41" s="6" t="s">
        <v>9</v>
      </c>
      <c r="C41" s="3">
        <v>6.903</v>
      </c>
      <c r="D41" s="3">
        <v>26.2665</v>
      </c>
      <c r="E41" s="3">
        <v>33.1695</v>
      </c>
    </row>
    <row r="42" ht="15.35" spans="1:5">
      <c r="A42" s="4"/>
      <c r="B42" s="6" t="s">
        <v>10</v>
      </c>
      <c r="C42" s="3">
        <v>4.212</v>
      </c>
      <c r="D42" s="3">
        <v>13.572</v>
      </c>
      <c r="E42" s="3">
        <v>17.784</v>
      </c>
    </row>
    <row r="43" ht="15.35" spans="1:5">
      <c r="A43" s="4"/>
      <c r="B43" s="4"/>
      <c r="C43" s="3"/>
      <c r="D43" s="3"/>
      <c r="E43" s="3"/>
    </row>
    <row r="44" ht="15.35" spans="1:5">
      <c r="A44" s="4"/>
      <c r="B44" s="4"/>
      <c r="C44" s="3" t="s">
        <v>3</v>
      </c>
      <c r="D44" s="3" t="s">
        <v>4</v>
      </c>
      <c r="E44" s="3" t="s">
        <v>5</v>
      </c>
    </row>
    <row r="45" ht="15.35" spans="1:5">
      <c r="A45" s="4" t="s">
        <v>19</v>
      </c>
      <c r="B45" s="4" t="s">
        <v>7</v>
      </c>
      <c r="C45" s="3">
        <v>2.847</v>
      </c>
      <c r="D45" s="3">
        <v>19.80225</v>
      </c>
      <c r="E45" s="3">
        <f t="shared" ref="E45:E56" si="0">C45+D45</f>
        <v>22.64925</v>
      </c>
    </row>
    <row r="46" ht="15.35" spans="1:5">
      <c r="A46" s="4"/>
      <c r="B46" s="6" t="s">
        <v>8</v>
      </c>
      <c r="C46" s="3">
        <v>3.8025</v>
      </c>
      <c r="D46" s="3">
        <v>21.20625</v>
      </c>
      <c r="E46" s="3">
        <f t="shared" si="0"/>
        <v>25.00875</v>
      </c>
    </row>
    <row r="47" ht="15.35" spans="1:5">
      <c r="A47" s="4"/>
      <c r="B47" s="6" t="s">
        <v>9</v>
      </c>
      <c r="C47" s="3">
        <v>5.7135</v>
      </c>
      <c r="D47" s="3">
        <v>23.868</v>
      </c>
      <c r="E47" s="3">
        <f t="shared" si="0"/>
        <v>29.5815</v>
      </c>
    </row>
    <row r="48" ht="15.35" spans="1:5">
      <c r="A48" s="4"/>
      <c r="B48" s="6" t="s">
        <v>10</v>
      </c>
      <c r="C48" s="3">
        <v>3.588</v>
      </c>
      <c r="D48" s="3">
        <v>21.20625</v>
      </c>
      <c r="E48" s="3">
        <f t="shared" si="0"/>
        <v>24.79425</v>
      </c>
    </row>
    <row r="49" ht="15.35" spans="1:5">
      <c r="A49" s="4" t="s">
        <v>20</v>
      </c>
      <c r="B49" s="4" t="s">
        <v>7</v>
      </c>
      <c r="C49" s="3">
        <v>3.4905</v>
      </c>
      <c r="D49" s="3">
        <v>16.5555</v>
      </c>
      <c r="E49" s="3">
        <f t="shared" si="0"/>
        <v>20.046</v>
      </c>
    </row>
    <row r="50" ht="15.35" spans="1:5">
      <c r="A50" s="4"/>
      <c r="B50" s="6" t="s">
        <v>8</v>
      </c>
      <c r="C50" s="3">
        <v>6.318</v>
      </c>
      <c r="D50" s="3">
        <v>25.4475</v>
      </c>
      <c r="E50" s="3">
        <f t="shared" si="0"/>
        <v>31.7655</v>
      </c>
    </row>
    <row r="51" ht="15.35" spans="1:5">
      <c r="A51" s="4"/>
      <c r="B51" s="6" t="s">
        <v>9</v>
      </c>
      <c r="C51" s="3">
        <v>3.588</v>
      </c>
      <c r="D51" s="3">
        <v>12.84075</v>
      </c>
      <c r="E51" s="3">
        <f t="shared" si="0"/>
        <v>16.42875</v>
      </c>
    </row>
    <row r="52" ht="15.35" spans="1:5">
      <c r="A52" s="4"/>
      <c r="B52" s="6" t="s">
        <v>10</v>
      </c>
      <c r="C52" s="3">
        <v>4.5435</v>
      </c>
      <c r="D52" s="3">
        <v>14.274</v>
      </c>
      <c r="E52" s="3">
        <f t="shared" si="0"/>
        <v>18.8175</v>
      </c>
    </row>
    <row r="53" ht="15.35" spans="1:5">
      <c r="A53" s="4" t="s">
        <v>21</v>
      </c>
      <c r="B53" s="4" t="s">
        <v>7</v>
      </c>
      <c r="C53" s="3">
        <v>6.2985</v>
      </c>
      <c r="D53" s="3">
        <v>16.9065</v>
      </c>
      <c r="E53" s="3">
        <f t="shared" si="0"/>
        <v>23.205</v>
      </c>
    </row>
    <row r="54" ht="15.35" spans="1:5">
      <c r="A54" s="4"/>
      <c r="B54" s="6" t="s">
        <v>8</v>
      </c>
      <c r="C54" s="3">
        <v>4.524</v>
      </c>
      <c r="D54" s="3">
        <v>22.61025</v>
      </c>
      <c r="E54" s="3">
        <f t="shared" si="0"/>
        <v>27.13425</v>
      </c>
    </row>
    <row r="55" ht="15.35" spans="1:5">
      <c r="A55" s="4"/>
      <c r="B55" s="6" t="s">
        <v>9</v>
      </c>
      <c r="C55" s="3">
        <v>4.4265</v>
      </c>
      <c r="D55" s="3">
        <v>17.98875</v>
      </c>
      <c r="E55" s="3">
        <f t="shared" si="0"/>
        <v>22.41525</v>
      </c>
    </row>
    <row r="56" ht="15.35" spans="1:5">
      <c r="A56" s="4"/>
      <c r="B56" s="6" t="s">
        <v>10</v>
      </c>
      <c r="C56" s="3">
        <v>6.2205</v>
      </c>
      <c r="D56" s="3">
        <v>20.67975</v>
      </c>
      <c r="E56" s="3">
        <f t="shared" si="0"/>
        <v>26.90025</v>
      </c>
    </row>
    <row r="57" ht="15.35" spans="1:5">
      <c r="A57" s="4"/>
      <c r="B57" s="4"/>
      <c r="C57" s="3"/>
      <c r="D57" s="3"/>
      <c r="E57" s="3"/>
    </row>
    <row r="58" ht="15.35" spans="1:5">
      <c r="A58" s="4"/>
      <c r="B58" s="4"/>
      <c r="C58" s="3" t="s">
        <v>3</v>
      </c>
      <c r="D58" s="3" t="s">
        <v>4</v>
      </c>
      <c r="E58" s="3" t="s">
        <v>5</v>
      </c>
    </row>
    <row r="59" ht="15.35" spans="1:5">
      <c r="A59" s="4" t="s">
        <v>22</v>
      </c>
      <c r="B59" s="4" t="s">
        <v>7</v>
      </c>
      <c r="C59" s="3">
        <v>5.06</v>
      </c>
      <c r="D59" s="3">
        <v>13.47</v>
      </c>
      <c r="E59" s="3">
        <v>18.53</v>
      </c>
    </row>
    <row r="60" ht="15.35" spans="1:5">
      <c r="A60" s="4"/>
      <c r="B60" s="6" t="s">
        <v>8</v>
      </c>
      <c r="C60" s="3">
        <v>6.601</v>
      </c>
      <c r="D60" s="3">
        <v>12.885</v>
      </c>
      <c r="E60" s="3">
        <v>19.486</v>
      </c>
    </row>
    <row r="61" ht="15.35" spans="1:5">
      <c r="A61" s="4"/>
      <c r="B61" s="6" t="s">
        <v>9</v>
      </c>
      <c r="C61" s="3">
        <v>3.988</v>
      </c>
      <c r="D61" s="3">
        <v>17.36</v>
      </c>
      <c r="E61" s="3">
        <v>21.348</v>
      </c>
    </row>
    <row r="62" ht="15.35" spans="1:5">
      <c r="A62" s="4"/>
      <c r="B62" s="6" t="s">
        <v>10</v>
      </c>
      <c r="C62" s="3">
        <v>6.425</v>
      </c>
      <c r="D62" s="3">
        <v>18.003</v>
      </c>
      <c r="E62" s="3">
        <v>24.428</v>
      </c>
    </row>
    <row r="63" ht="15.35" spans="1:5">
      <c r="A63" s="4" t="s">
        <v>23</v>
      </c>
      <c r="B63" s="4" t="s">
        <v>7</v>
      </c>
      <c r="C63" s="3">
        <v>5.509</v>
      </c>
      <c r="D63" s="3">
        <v>14.698</v>
      </c>
      <c r="E63" s="3">
        <v>20.207</v>
      </c>
    </row>
    <row r="64" ht="15.35" spans="1:5">
      <c r="A64" s="4"/>
      <c r="B64" s="6" t="s">
        <v>8</v>
      </c>
      <c r="C64" s="3">
        <v>2.311</v>
      </c>
      <c r="D64" s="3">
        <v>13.674</v>
      </c>
      <c r="E64" s="3">
        <v>15.985</v>
      </c>
    </row>
    <row r="65" ht="15.35" spans="1:5">
      <c r="A65" s="4"/>
      <c r="B65" s="6" t="s">
        <v>9</v>
      </c>
      <c r="C65" s="3">
        <v>5.606</v>
      </c>
      <c r="D65" s="3">
        <v>21.572</v>
      </c>
      <c r="E65" s="3">
        <v>27.178</v>
      </c>
    </row>
    <row r="66" ht="15.35" spans="1:5">
      <c r="A66" s="4"/>
      <c r="B66" s="6" t="s">
        <v>10</v>
      </c>
      <c r="C66" s="3">
        <v>4.124</v>
      </c>
      <c r="D66" s="3">
        <v>18.267</v>
      </c>
      <c r="E66" s="3">
        <v>22.391</v>
      </c>
    </row>
    <row r="67" ht="15.35" spans="1:5">
      <c r="A67" s="4" t="s">
        <v>24</v>
      </c>
      <c r="B67" s="4" t="s">
        <v>7</v>
      </c>
      <c r="C67" s="3">
        <v>5.158</v>
      </c>
      <c r="D67" s="3">
        <v>18.091</v>
      </c>
      <c r="E67" s="3">
        <v>23.249</v>
      </c>
    </row>
    <row r="68" ht="15.35" spans="1:5">
      <c r="A68" s="4"/>
      <c r="B68" s="6" t="s">
        <v>8</v>
      </c>
      <c r="C68" s="3">
        <v>4.748</v>
      </c>
      <c r="D68" s="3">
        <v>20.694</v>
      </c>
      <c r="E68" s="3">
        <v>25.442</v>
      </c>
    </row>
    <row r="69" ht="15.35" spans="1:5">
      <c r="A69" s="4"/>
      <c r="B69" s="6" t="s">
        <v>9</v>
      </c>
      <c r="C69" s="3">
        <v>6.191</v>
      </c>
      <c r="D69" s="3">
        <v>16.629</v>
      </c>
      <c r="E69" s="3">
        <v>22.82</v>
      </c>
    </row>
    <row r="70" ht="15.35" spans="1:5">
      <c r="A70" s="4"/>
      <c r="B70" s="6" t="s">
        <v>10</v>
      </c>
      <c r="C70" s="3">
        <v>6.425</v>
      </c>
      <c r="D70" s="3">
        <v>16.892</v>
      </c>
      <c r="E70" s="3">
        <v>23.317</v>
      </c>
    </row>
    <row r="71" ht="15.35" spans="1:5">
      <c r="A71" s="4"/>
      <c r="B71" s="4"/>
      <c r="C71" s="3"/>
      <c r="D71" s="3"/>
      <c r="E71" s="3"/>
    </row>
    <row r="72" ht="15.35" spans="1:5">
      <c r="A72" s="4"/>
      <c r="B72" s="4"/>
      <c r="C72" s="3" t="s">
        <v>3</v>
      </c>
      <c r="D72" s="3" t="s">
        <v>4</v>
      </c>
      <c r="E72" s="3" t="s">
        <v>5</v>
      </c>
    </row>
    <row r="73" ht="15.35" spans="1:5">
      <c r="A73" s="4" t="s">
        <v>25</v>
      </c>
      <c r="B73" s="4" t="s">
        <v>7</v>
      </c>
      <c r="C73" s="3">
        <v>4.202</v>
      </c>
      <c r="D73" s="3">
        <v>20.343</v>
      </c>
      <c r="E73" s="3">
        <v>24.545</v>
      </c>
    </row>
    <row r="74" ht="15.35" spans="1:5">
      <c r="A74" s="4"/>
      <c r="B74" s="6" t="s">
        <v>8</v>
      </c>
      <c r="C74" s="3">
        <v>3.442</v>
      </c>
      <c r="D74" s="3">
        <v>18.588</v>
      </c>
      <c r="E74" s="3">
        <f>C74+D74</f>
        <v>22.03</v>
      </c>
    </row>
    <row r="75" ht="15.35" spans="1:5">
      <c r="A75" s="4"/>
      <c r="B75" s="6" t="s">
        <v>9</v>
      </c>
      <c r="C75" s="3">
        <v>6.308</v>
      </c>
      <c r="D75" s="3">
        <v>17.916</v>
      </c>
      <c r="E75" s="3">
        <v>24.224</v>
      </c>
    </row>
    <row r="76" ht="15.35" spans="1:5">
      <c r="A76" s="4"/>
      <c r="B76" s="6" t="s">
        <v>10</v>
      </c>
      <c r="C76" s="3">
        <v>2.408</v>
      </c>
      <c r="D76" s="3">
        <v>12.534</v>
      </c>
      <c r="E76" s="3">
        <v>14.942</v>
      </c>
    </row>
    <row r="77" ht="15.35" spans="1:5">
      <c r="A77" s="4" t="s">
        <v>26</v>
      </c>
      <c r="B77" s="4" t="s">
        <v>7</v>
      </c>
      <c r="C77" s="3">
        <v>6.191</v>
      </c>
      <c r="D77" s="3">
        <v>14.084</v>
      </c>
      <c r="E77" s="3">
        <v>20.275</v>
      </c>
    </row>
    <row r="78" ht="15.35" spans="1:5">
      <c r="A78" s="4"/>
      <c r="B78" s="6" t="s">
        <v>8</v>
      </c>
      <c r="C78" s="3">
        <v>4.592</v>
      </c>
      <c r="D78" s="3">
        <v>20.841</v>
      </c>
      <c r="E78" s="3">
        <v>25.433</v>
      </c>
    </row>
    <row r="79" ht="15.35" spans="1:5">
      <c r="A79" s="4"/>
      <c r="B79" s="6" t="s">
        <v>9</v>
      </c>
      <c r="C79" s="3">
        <v>6.62</v>
      </c>
      <c r="D79" s="3">
        <v>19.524</v>
      </c>
      <c r="E79" s="3">
        <v>26.144</v>
      </c>
    </row>
    <row r="80" ht="15.35" spans="1:5">
      <c r="A80" s="4"/>
      <c r="B80" s="6" t="s">
        <v>10</v>
      </c>
      <c r="C80" s="3">
        <v>4.787</v>
      </c>
      <c r="D80" s="3">
        <v>12.417</v>
      </c>
      <c r="E80" s="3">
        <v>17.204</v>
      </c>
    </row>
    <row r="81" ht="15.35" spans="1:5">
      <c r="A81" s="4" t="s">
        <v>27</v>
      </c>
      <c r="B81" s="4" t="s">
        <v>7</v>
      </c>
      <c r="C81" s="3">
        <v>5.782</v>
      </c>
      <c r="D81" s="3">
        <v>18.676</v>
      </c>
      <c r="E81" s="3">
        <v>24.458</v>
      </c>
    </row>
    <row r="82" ht="15.35" spans="1:5">
      <c r="A82" s="4"/>
      <c r="B82" s="6" t="s">
        <v>8</v>
      </c>
      <c r="C82" s="3">
        <v>4.222</v>
      </c>
      <c r="D82" s="3">
        <v>20.548</v>
      </c>
      <c r="E82" s="3">
        <v>24.77</v>
      </c>
    </row>
    <row r="83" ht="15.35" spans="1:5">
      <c r="A83" s="4"/>
      <c r="B83" s="6" t="s">
        <v>9</v>
      </c>
      <c r="C83" s="3">
        <v>3.442</v>
      </c>
      <c r="D83" s="3">
        <v>15.02</v>
      </c>
      <c r="E83" s="3">
        <v>18.462</v>
      </c>
    </row>
    <row r="84" ht="15.35" spans="1:5">
      <c r="A84" s="4"/>
      <c r="B84" s="6" t="s">
        <v>10</v>
      </c>
      <c r="C84" s="3">
        <v>3.676</v>
      </c>
      <c r="D84" s="3">
        <v>13.967</v>
      </c>
      <c r="E84" s="3">
        <v>17.643</v>
      </c>
    </row>
    <row r="85" ht="15.35" spans="1:5">
      <c r="A85" s="4"/>
      <c r="B85" s="4"/>
      <c r="C85" s="3"/>
      <c r="D85" s="3"/>
      <c r="E85" s="3"/>
    </row>
    <row r="86" ht="15.35" spans="1:5">
      <c r="A86" s="4"/>
      <c r="B86" s="4"/>
      <c r="C86" s="3" t="s">
        <v>3</v>
      </c>
      <c r="D86" s="3" t="s">
        <v>4</v>
      </c>
      <c r="E86" s="3" t="s">
        <v>5</v>
      </c>
    </row>
    <row r="87" ht="15.35" spans="1:5">
      <c r="A87" s="4" t="s">
        <v>28</v>
      </c>
      <c r="B87" s="4" t="s">
        <v>7</v>
      </c>
      <c r="C87" s="3">
        <v>2.574</v>
      </c>
      <c r="D87" s="3">
        <v>13.65975</v>
      </c>
      <c r="E87" s="3">
        <v>16.23375</v>
      </c>
    </row>
    <row r="88" ht="15.35" spans="1:5">
      <c r="A88" s="4"/>
      <c r="B88" s="6" t="s">
        <v>8</v>
      </c>
      <c r="C88" s="3">
        <v>3.5295</v>
      </c>
      <c r="D88" s="3">
        <v>15.06375</v>
      </c>
      <c r="E88" s="3">
        <v>18.59325</v>
      </c>
    </row>
    <row r="89" ht="15.35" spans="1:5">
      <c r="A89" s="4"/>
      <c r="B89" s="6" t="s">
        <v>9</v>
      </c>
      <c r="C89" s="3">
        <v>5.3625</v>
      </c>
      <c r="D89" s="3">
        <v>17.784</v>
      </c>
      <c r="E89" s="3">
        <v>23.1465</v>
      </c>
    </row>
    <row r="90" ht="15.35" spans="1:5">
      <c r="A90" s="4"/>
      <c r="B90" s="6" t="s">
        <v>10</v>
      </c>
      <c r="C90" s="3">
        <v>1.4235</v>
      </c>
      <c r="D90" s="3">
        <v>16.81875</v>
      </c>
      <c r="E90" s="3">
        <v>18.24225</v>
      </c>
    </row>
    <row r="91" ht="15.35" spans="1:5">
      <c r="A91" s="4" t="s">
        <v>29</v>
      </c>
      <c r="B91" s="4" t="s">
        <v>7</v>
      </c>
      <c r="C91" s="3">
        <v>2.379</v>
      </c>
      <c r="D91" s="3">
        <v>18.22275</v>
      </c>
      <c r="E91" s="3">
        <v>20.60175</v>
      </c>
    </row>
    <row r="92" ht="15.35" spans="1:5">
      <c r="A92" s="4"/>
      <c r="B92" s="6" t="s">
        <v>8</v>
      </c>
      <c r="C92" s="3">
        <v>4.2315</v>
      </c>
      <c r="D92" s="3">
        <v>20.85525</v>
      </c>
      <c r="E92" s="3">
        <v>25.08675</v>
      </c>
    </row>
    <row r="93" ht="15.35" spans="1:5">
      <c r="A93" s="4"/>
      <c r="B93" s="6" t="s">
        <v>9</v>
      </c>
      <c r="C93" s="3">
        <v>5.8305</v>
      </c>
      <c r="D93" s="3">
        <v>18.252</v>
      </c>
      <c r="E93" s="3">
        <v>24.0825</v>
      </c>
    </row>
    <row r="94" ht="15.35" spans="1:5">
      <c r="A94" s="4"/>
      <c r="B94" s="6" t="s">
        <v>10</v>
      </c>
      <c r="C94" s="3">
        <v>3.4515</v>
      </c>
      <c r="D94" s="3">
        <v>15.76575</v>
      </c>
      <c r="E94" s="3">
        <v>19.21725</v>
      </c>
    </row>
    <row r="95" ht="15.35" spans="1:5">
      <c r="A95" s="4" t="s">
        <v>30</v>
      </c>
      <c r="B95" s="4" t="s">
        <v>7</v>
      </c>
      <c r="C95" s="3">
        <v>2.964</v>
      </c>
      <c r="D95" s="3">
        <v>14.12775</v>
      </c>
      <c r="E95" s="3">
        <v>17.09175</v>
      </c>
    </row>
    <row r="96" ht="15.35" spans="1:5">
      <c r="A96" s="4"/>
      <c r="B96" s="6" t="s">
        <v>8</v>
      </c>
      <c r="C96" s="3">
        <v>5.226</v>
      </c>
      <c r="D96" s="3">
        <v>18.45675</v>
      </c>
      <c r="E96" s="3">
        <v>23.68275</v>
      </c>
    </row>
    <row r="97" ht="15.35" spans="1:5">
      <c r="A97" s="4"/>
      <c r="B97" s="6" t="s">
        <v>9</v>
      </c>
      <c r="C97" s="3">
        <v>3.9195</v>
      </c>
      <c r="D97" s="3">
        <v>15.561</v>
      </c>
      <c r="E97" s="3">
        <v>19.4805</v>
      </c>
    </row>
    <row r="98" ht="15.35" spans="1:5">
      <c r="A98" s="4"/>
      <c r="B98" s="6" t="s">
        <v>10</v>
      </c>
      <c r="C98" s="3">
        <v>2.496</v>
      </c>
      <c r="D98" s="3">
        <v>14.3325</v>
      </c>
      <c r="E98" s="3">
        <v>16.8285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HFOC-LFOC-SOC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杨雪</dc:creator>
  <cp:lastModifiedBy>so. </cp:lastModifiedBy>
  <dcterms:created xsi:type="dcterms:W3CDTF">2023-08-09T10:18:00Z</dcterms:created>
  <dcterms:modified xsi:type="dcterms:W3CDTF">2023-11-08T06:45:00Z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51D925F5A6914B6789F4BE74CACD5656_13</vt:lpwstr>
  </property>
  <property fmtid="{D5CDD505-2E9C-101B-9397-08002B2CF9AE}" pid="3" name="KSOProductBuildVer">
    <vt:lpwstr>2052-12.1.0.15712</vt:lpwstr>
  </property>
</Properties>
</file>